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hidePivotFieldList="1" defaultThemeVersion="166925"/>
  <xr:revisionPtr revIDLastSave="241" documentId="11_CC24787EC2DDD2B4A5DED16BF085C2E579F9ED56" xr6:coauthVersionLast="47" xr6:coauthVersionMax="47" xr10:uidLastSave="{4E4F971B-646D-4D2D-97DE-7B8F051D0AB9}"/>
  <bookViews>
    <workbookView xWindow="0" yWindow="0" windowWidth="0" windowHeight="0" activeTab="9" xr2:uid="{00000000-000D-0000-FFFF-FFFF00000000}"/>
  </bookViews>
  <sheets>
    <sheet name="Sheet2" sheetId="8" r:id="rId1"/>
    <sheet name="Sheet3" sheetId="11" r:id="rId2"/>
    <sheet name="Sheet4" sheetId="13" r:id="rId3"/>
    <sheet name="Sheet5" sheetId="14" r:id="rId4"/>
    <sheet name="Clean" sheetId="3" r:id="rId5"/>
    <sheet name="Q1" sheetId="4" r:id="rId6"/>
    <sheet name="Q2" sheetId="5" r:id="rId7"/>
    <sheet name="Q3" sheetId="7" r:id="rId8"/>
    <sheet name="Q4" sheetId="9" r:id="rId9"/>
    <sheet name="Q5" sheetId="10" r:id="rId10"/>
    <sheet name="Q6" sheetId="15" r:id="rId11"/>
    <sheet name="Raw" sheetId="1" r:id="rId12"/>
    <sheet name="Documentation" sheetId="2" r:id="rId13"/>
  </sheets>
  <definedNames>
    <definedName name="_xlnm._FilterDatabase" localSheetId="4" hidden="1">Clean!$G$1:$G$907</definedName>
  </definedNames>
  <calcPr calcId="191028"/>
  <pivotCaches>
    <pivotCache cacheId="1018" r:id="rId14"/>
    <pivotCache cacheId="1065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<sst xmlns="http://schemas.openxmlformats.org/spreadsheetml/2006/main" count="9212" uniqueCount="1566">
  <si>
    <t>Class</t>
  </si>
  <si>
    <t>Embarked</t>
  </si>
  <si>
    <t>Average of Fare</t>
  </si>
  <si>
    <t>Cherbourg</t>
  </si>
  <si>
    <t>Queenstown</t>
  </si>
  <si>
    <t>Southampton</t>
  </si>
  <si>
    <t>1 Total</t>
  </si>
  <si>
    <t>2 Total</t>
  </si>
  <si>
    <t>Q</t>
  </si>
  <si>
    <t>3 Total</t>
  </si>
  <si>
    <t>(blank)</t>
  </si>
  <si>
    <t>(blank) Total</t>
  </si>
  <si>
    <t>Survived</t>
  </si>
  <si>
    <t>Yes</t>
  </si>
  <si>
    <t>Gender</t>
  </si>
  <si>
    <t>Count of Gender</t>
  </si>
  <si>
    <t>F</t>
  </si>
  <si>
    <t>M</t>
  </si>
  <si>
    <t>Grand Total</t>
  </si>
  <si>
    <t>Count of Embarked</t>
  </si>
  <si>
    <t>Last Name</t>
  </si>
  <si>
    <t>FIirst Name</t>
  </si>
  <si>
    <t>Age</t>
  </si>
  <si>
    <t>Fare</t>
  </si>
  <si>
    <t>Harper</t>
  </si>
  <si>
    <t>Mrs. Henry Sleeper (Myna Haxtun)</t>
  </si>
  <si>
    <t>Cardeza</t>
  </si>
  <si>
    <t>Mr. Thomas Drake Martinez</t>
  </si>
  <si>
    <t>Lesurer</t>
  </si>
  <si>
    <t>Mr. Gustave J</t>
  </si>
  <si>
    <t>Ward</t>
  </si>
  <si>
    <t>Miss Anna</t>
  </si>
  <si>
    <t>Fortune</t>
  </si>
  <si>
    <t>Miss Mabel Helen</t>
  </si>
  <si>
    <t>Miss Alice Elizabeth</t>
  </si>
  <si>
    <t>Mr. Charles Alexander</t>
  </si>
  <si>
    <t>No</t>
  </si>
  <si>
    <t>Mr. Mark</t>
  </si>
  <si>
    <t>Ryerson</t>
  </si>
  <si>
    <t>Miss Emily Borie</t>
  </si>
  <si>
    <t xml:space="preserve"> Miss Susan Parker "Suzette"</t>
  </si>
  <si>
    <t>Baxter</t>
  </si>
  <si>
    <t>Mrs. James (Helene DeLaudeniere Chaput)</t>
  </si>
  <si>
    <t>Mr. Quigg Edmond</t>
  </si>
  <si>
    <t>Astor</t>
  </si>
  <si>
    <t>Mrs. John Jacob (Madeleine Talmadge Force)</t>
  </si>
  <si>
    <t>Bidois</t>
  </si>
  <si>
    <t>Miss Rosalie</t>
  </si>
  <si>
    <t>Endres</t>
  </si>
  <si>
    <t>Miss Caroline Louise</t>
  </si>
  <si>
    <t>Robbins</t>
  </si>
  <si>
    <t>Mr. Victor</t>
  </si>
  <si>
    <t>Farthing</t>
  </si>
  <si>
    <t>Mr. John</t>
  </si>
  <si>
    <t>Widener</t>
  </si>
  <si>
    <t>Mr. Harry Elkins</t>
  </si>
  <si>
    <t>Allen</t>
  </si>
  <si>
    <t>Miss Elisabeth Walton</t>
  </si>
  <si>
    <t>Madill</t>
  </si>
  <si>
    <t>Miss Georgette Alexandra</t>
  </si>
  <si>
    <t>Robert</t>
  </si>
  <si>
    <t>Mrs. Edward Scott (Elisabeth Walton McMillan)</t>
  </si>
  <si>
    <t>Wick</t>
  </si>
  <si>
    <t>Miss Mary Natalie</t>
  </si>
  <si>
    <t>Mrs. George Dennick (Mary Hitchcock)</t>
  </si>
  <si>
    <t>Graham</t>
  </si>
  <si>
    <t>Mr. George Edward</t>
  </si>
  <si>
    <t>Mrs. William Thompson (Edith Junkins)</t>
  </si>
  <si>
    <t>Shutes</t>
  </si>
  <si>
    <t>Miss Elizabeth W</t>
  </si>
  <si>
    <t>Allison</t>
  </si>
  <si>
    <t>Mrs. Hudson J C (Bessie Waldo Daniels)</t>
  </si>
  <si>
    <t>Master Hudson Trevor</t>
  </si>
  <si>
    <t>Miss Helen Loraine</t>
  </si>
  <si>
    <t>Cleaver</t>
  </si>
  <si>
    <t>Miss Alice</t>
  </si>
  <si>
    <t>Lurette</t>
  </si>
  <si>
    <t>Miss Elise</t>
  </si>
  <si>
    <t>Spencer</t>
  </si>
  <si>
    <t>Mrs. William Augustus (Marie Eugenie)</t>
  </si>
  <si>
    <t>Bissette</t>
  </si>
  <si>
    <t>Miss Amelia</t>
  </si>
  <si>
    <t>Ringhini</t>
  </si>
  <si>
    <t>Mr. Sante</t>
  </si>
  <si>
    <t>Young</t>
  </si>
  <si>
    <t>Miss Marie Grice</t>
  </si>
  <si>
    <t>Burns</t>
  </si>
  <si>
    <t>Miss Elizabeth Margaret</t>
  </si>
  <si>
    <t>Spedden</t>
  </si>
  <si>
    <t>Mrs. Frederic Oakley (Margaretta Corning Stone)</t>
  </si>
  <si>
    <t>Frauenthal</t>
  </si>
  <si>
    <t>Mrs. Henry William (Clara Heinsheimer)</t>
  </si>
  <si>
    <t>Dr. Henry William</t>
  </si>
  <si>
    <t>Carter</t>
  </si>
  <si>
    <t>Miss Lucile Polk</t>
  </si>
  <si>
    <t>Master William Thornton II</t>
  </si>
  <si>
    <t>Mrs. William Ernest (Lucile Polk)</t>
  </si>
  <si>
    <t>Mr. William Ernest</t>
  </si>
  <si>
    <t>Newell</t>
  </si>
  <si>
    <t>Mr. Arthur Webster</t>
  </si>
  <si>
    <t>Miss Madeleine</t>
  </si>
  <si>
    <t>Miss Marjorie</t>
  </si>
  <si>
    <t>Fleming</t>
  </si>
  <si>
    <t>Miss Margaret</t>
  </si>
  <si>
    <t>Thayer</t>
  </si>
  <si>
    <t>Mrs. John Borland (Marian Longstreth Morris)</t>
  </si>
  <si>
    <t>Mr. John Borland Jr</t>
  </si>
  <si>
    <t>Mr. John Borland</t>
  </si>
  <si>
    <t>Penasco y Castellana</t>
  </si>
  <si>
    <t>Mr. Victor de Satode</t>
  </si>
  <si>
    <t>Mrs. Victor de Satode (Maria Josefa Perez de Soto y Vallejo)</t>
  </si>
  <si>
    <t>Douglas</t>
  </si>
  <si>
    <t>Mr. Walter Donald</t>
  </si>
  <si>
    <t>LeRoy</t>
  </si>
  <si>
    <t>Miss Bertha</t>
  </si>
  <si>
    <t>HaYes</t>
  </si>
  <si>
    <t>Mrs. Charles Melville (Clara Jennings Gregg)</t>
  </si>
  <si>
    <t>Perreault</t>
  </si>
  <si>
    <t>Miss Anne</t>
  </si>
  <si>
    <t>Bishop</t>
  </si>
  <si>
    <t>Mrs. Dickinson H (Helen Walton)</t>
  </si>
  <si>
    <t>Mr. Dickinson H</t>
  </si>
  <si>
    <t>Hoyt</t>
  </si>
  <si>
    <t>Mr. Frederick Maxfield</t>
  </si>
  <si>
    <t>Mrs. Frederick Maxfield (Jane Anne Forby)</t>
  </si>
  <si>
    <t>Minahan</t>
  </si>
  <si>
    <t>Miss Daisy E</t>
  </si>
  <si>
    <t>Dr. William Edward</t>
  </si>
  <si>
    <t>Goldenberg</t>
  </si>
  <si>
    <t>Mrs. Samuel L (Edwiga Grabowska)</t>
  </si>
  <si>
    <t>Mr. Samuel L</t>
  </si>
  <si>
    <t>Cherry</t>
  </si>
  <si>
    <t>Miss GladYes</t>
  </si>
  <si>
    <t>Maioni</t>
  </si>
  <si>
    <t>Miss Roberta</t>
  </si>
  <si>
    <t>Rothes</t>
  </si>
  <si>
    <t>the Countess. of (Lucy Noel Martha Dyer-Edwards)</t>
  </si>
  <si>
    <t>Harris</t>
  </si>
  <si>
    <t>Mr. Henry Birkhardt</t>
  </si>
  <si>
    <t>Mrs. Henry Birkhardt (Irene Wallach)</t>
  </si>
  <si>
    <t>Compton</t>
  </si>
  <si>
    <t>Miss Sara Rebecca</t>
  </si>
  <si>
    <t>Miss Margaret Bechstein</t>
  </si>
  <si>
    <t>Potter</t>
  </si>
  <si>
    <t>Mrs. Thomas Jr (Lily Alexenia Wilson)</t>
  </si>
  <si>
    <t>Meyer</t>
  </si>
  <si>
    <t>Mr. Edgar Joseph</t>
  </si>
  <si>
    <t>Mrs. Edgar Joseph (Leila Saks)</t>
  </si>
  <si>
    <t>Dodge</t>
  </si>
  <si>
    <t>Master Washington</t>
  </si>
  <si>
    <t>Icard</t>
  </si>
  <si>
    <t>Miss Amelie</t>
  </si>
  <si>
    <t>Stone</t>
  </si>
  <si>
    <t>Mrs. George Nelson (Martha Evelyn)</t>
  </si>
  <si>
    <t>Taussig</t>
  </si>
  <si>
    <t>Mrs. Emil (Tillie Mandelbaum)</t>
  </si>
  <si>
    <t>Mr. Emil</t>
  </si>
  <si>
    <t>Miss Ruth</t>
  </si>
  <si>
    <t>Frolicher-Stehli</t>
  </si>
  <si>
    <t>Mr. Maxmillian</t>
  </si>
  <si>
    <t>Giglio</t>
  </si>
  <si>
    <t>Guggenheim</t>
  </si>
  <si>
    <t>Mr. Benjamin</t>
  </si>
  <si>
    <t>Thorne</t>
  </si>
  <si>
    <t>Mrs. Gertrude Maybelle</t>
  </si>
  <si>
    <t>Barber</t>
  </si>
  <si>
    <t xml:space="preserve"> Miss Ellen "Nellie"</t>
  </si>
  <si>
    <t>Cavendish</t>
  </si>
  <si>
    <t>Mr. Tyrell William</t>
  </si>
  <si>
    <t>Eustis</t>
  </si>
  <si>
    <t>Miss Elizabeth Mussey</t>
  </si>
  <si>
    <t>Stephenson</t>
  </si>
  <si>
    <t>Mrs. Walter Bertram (Martha Eustis)</t>
  </si>
  <si>
    <t>Andrews</t>
  </si>
  <si>
    <t>Miss Kornelia Theodosia</t>
  </si>
  <si>
    <t>Hogeboom</t>
  </si>
  <si>
    <t>Mrs. John C (Anna Andrews)</t>
  </si>
  <si>
    <t>Longley</t>
  </si>
  <si>
    <t>Miss Gretchen Fiske</t>
  </si>
  <si>
    <t>White</t>
  </si>
  <si>
    <t>Mr. Percival Wayland</t>
  </si>
  <si>
    <t>Mr. Richard Frasar</t>
  </si>
  <si>
    <t>Mr. Henry Sleeper</t>
  </si>
  <si>
    <t>Hassab</t>
  </si>
  <si>
    <t>Mr. Hammad</t>
  </si>
  <si>
    <t>Bazzani</t>
  </si>
  <si>
    <t>Miss Albina</t>
  </si>
  <si>
    <t>Warren</t>
  </si>
  <si>
    <t>Mrs. Frank Manley (Anna Sophia Atkinson)</t>
  </si>
  <si>
    <t>Davies</t>
  </si>
  <si>
    <t>Mr. Charles Henry</t>
  </si>
  <si>
    <t>Hickman</t>
  </si>
  <si>
    <t>Mr. Lewis</t>
  </si>
  <si>
    <t>Mr. Stanley George</t>
  </si>
  <si>
    <t>Mr. Leonard Mark</t>
  </si>
  <si>
    <t>Hood</t>
  </si>
  <si>
    <t>Mr. Ambrose Jr</t>
  </si>
  <si>
    <t>Cumings</t>
  </si>
  <si>
    <t>Mrs. John Bradley (Florence Briggs Thayer)</t>
  </si>
  <si>
    <t>Crosby</t>
  </si>
  <si>
    <t>Miss Harriet R</t>
  </si>
  <si>
    <t>Capt. Edward Gifford</t>
  </si>
  <si>
    <t>Sage</t>
  </si>
  <si>
    <t xml:space="preserve"> Miss Dorothy Edith "Dolly"</t>
  </si>
  <si>
    <t>Miss Constance GladYes</t>
  </si>
  <si>
    <t>Master Thomas Henry</t>
  </si>
  <si>
    <t>Miss Stella Anna</t>
  </si>
  <si>
    <t>Mr. Douglas Bullen</t>
  </si>
  <si>
    <t>Mr. George John Jr</t>
  </si>
  <si>
    <t>Mr. Frederick</t>
  </si>
  <si>
    <t>Aubart</t>
  </si>
  <si>
    <t>Mme. Leontine Pauline</t>
  </si>
  <si>
    <t>Sagesser</t>
  </si>
  <si>
    <t>Mlle. Emma</t>
  </si>
  <si>
    <t>Pears</t>
  </si>
  <si>
    <t>Mrs. Thomas (Edith Wearne)</t>
  </si>
  <si>
    <t>Mr. Thomas Clinton</t>
  </si>
  <si>
    <t>Herman</t>
  </si>
  <si>
    <t>Mrs. Samuel (Jane Laver)</t>
  </si>
  <si>
    <t>Greenfield</t>
  </si>
  <si>
    <t>Mr. William Bertram</t>
  </si>
  <si>
    <t>Ostby</t>
  </si>
  <si>
    <t>Mr. Engelhart Cornelius</t>
  </si>
  <si>
    <t>Williams</t>
  </si>
  <si>
    <t>Mr. Charles Duane</t>
  </si>
  <si>
    <t>Chaffee</t>
  </si>
  <si>
    <t>Mr. Herbert Fuller</t>
  </si>
  <si>
    <t>Rothschild</t>
  </si>
  <si>
    <t>Mrs. Martin (Elizabeth L. Barrett)</t>
  </si>
  <si>
    <t>Hippach</t>
  </si>
  <si>
    <t>Mrs. Louis Albert (Ida Sophia Fischer)</t>
  </si>
  <si>
    <t>Miss Jean Gertrude</t>
  </si>
  <si>
    <t>Dick</t>
  </si>
  <si>
    <t>Mr. Albert Adrian</t>
  </si>
  <si>
    <t>Mrs. Albert Adrian (Vera Gillespie)</t>
  </si>
  <si>
    <t>Duff Gordon</t>
  </si>
  <si>
    <t xml:space="preserve"> Sir. Cosmo Edmund ("Mr Morgan")</t>
  </si>
  <si>
    <t>Francatelli</t>
  </si>
  <si>
    <t>Miss Laura Mabel</t>
  </si>
  <si>
    <t>Bing</t>
  </si>
  <si>
    <t>Mr. Lee</t>
  </si>
  <si>
    <t>Chip</t>
  </si>
  <si>
    <t>Mr. Chang</t>
  </si>
  <si>
    <t>Foo</t>
  </si>
  <si>
    <t>Mr. Choong</t>
  </si>
  <si>
    <t>Lam</t>
  </si>
  <si>
    <t>Mr. Ali</t>
  </si>
  <si>
    <t>Mr. Len</t>
  </si>
  <si>
    <t>Lang</t>
  </si>
  <si>
    <t>Mr. Fang</t>
  </si>
  <si>
    <t>Ling</t>
  </si>
  <si>
    <t>Silvey</t>
  </si>
  <si>
    <t>Mrs. William Baird (Alice Munger)</t>
  </si>
  <si>
    <t>Mr. William Baird</t>
  </si>
  <si>
    <t>Harder</t>
  </si>
  <si>
    <t>Mr. George Achilles</t>
  </si>
  <si>
    <t>Bowerman</t>
  </si>
  <si>
    <t>Miss Elsie Edith</t>
  </si>
  <si>
    <t>Chibnall</t>
  </si>
  <si>
    <t>Mrs. (Edith Martha Bowerman)</t>
  </si>
  <si>
    <t>Chambers</t>
  </si>
  <si>
    <t>Mrs. Norman Campbell (Bertha Griggs)</t>
  </si>
  <si>
    <t>Mr. Norman Campbell</t>
  </si>
  <si>
    <t>Futrelle</t>
  </si>
  <si>
    <t>Mr. Jacques Heath</t>
  </si>
  <si>
    <t>Mrs. Jacques Heath (Lily May Peel)</t>
  </si>
  <si>
    <t>Marvin</t>
  </si>
  <si>
    <t>Mr. Daniel Warner</t>
  </si>
  <si>
    <t>Beckwith</t>
  </si>
  <si>
    <t>Mr. Richard Leonard</t>
  </si>
  <si>
    <t>Mrs. Richard Leonard (Sallie Monypeny)</t>
  </si>
  <si>
    <t>Kimball</t>
  </si>
  <si>
    <t>Mr. Edwin Nelson Jr</t>
  </si>
  <si>
    <t>Clifford</t>
  </si>
  <si>
    <t>Mr. George Quincy</t>
  </si>
  <si>
    <t>Davidson</t>
  </si>
  <si>
    <t>Mr. Thornton</t>
  </si>
  <si>
    <t>Holverson</t>
  </si>
  <si>
    <t>Mrs. Alexander Oskar (Mary Aline Towner)</t>
  </si>
  <si>
    <t>Mr. Alexander Oskar</t>
  </si>
  <si>
    <t>Porter</t>
  </si>
  <si>
    <t>Mr. Walter Chamberlain</t>
  </si>
  <si>
    <t>Taylor</t>
  </si>
  <si>
    <t>Mr. Elmer Zebley</t>
  </si>
  <si>
    <t>Mrs. Elmer Zebley (Juliet Cummins Wright)</t>
  </si>
  <si>
    <t>Kenyon</t>
  </si>
  <si>
    <t>Mrs. Frederick R (Marion)</t>
  </si>
  <si>
    <t>McCarthy</t>
  </si>
  <si>
    <t>Mr. Timothy J</t>
  </si>
  <si>
    <t>Appleton</t>
  </si>
  <si>
    <t>Mrs. Edward Dale (Charlotte Lamson)</t>
  </si>
  <si>
    <t>Roebling</t>
  </si>
  <si>
    <t>Mr. Washington Augustus II</t>
  </si>
  <si>
    <t>Rood</t>
  </si>
  <si>
    <t>Mr. Hugh Roscoe</t>
  </si>
  <si>
    <t>Artagaveytia</t>
  </si>
  <si>
    <t>Mr. Ramon</t>
  </si>
  <si>
    <t>Frolicher</t>
  </si>
  <si>
    <t>Miss Hedwig Margaritha</t>
  </si>
  <si>
    <t>Mayne</t>
  </si>
  <si>
    <t xml:space="preserve"> Mlle. Berthe Antonine ("Mrs de Villiers")</t>
  </si>
  <si>
    <t>Carrau</t>
  </si>
  <si>
    <t>Mr. Francisco M</t>
  </si>
  <si>
    <t>Goodwin</t>
  </si>
  <si>
    <t>Master William Frederick</t>
  </si>
  <si>
    <t>Miss Lillian Amy</t>
  </si>
  <si>
    <t>Master Harold Victor</t>
  </si>
  <si>
    <t>Mr. Charles Edward</t>
  </si>
  <si>
    <t>Mrs. Frederick (Augusta Tyler)</t>
  </si>
  <si>
    <t>Master Sidney Leonard</t>
  </si>
  <si>
    <t>Harrington</t>
  </si>
  <si>
    <t>Mr. Charles H</t>
  </si>
  <si>
    <t>Laroche</t>
  </si>
  <si>
    <t>Mr. Joseph Philippe Lemercier</t>
  </si>
  <si>
    <t>Mrs. Joseph (Juliette Marie Louise Lafargue)</t>
  </si>
  <si>
    <t>Miss Simonne Marie Anne Andree</t>
  </si>
  <si>
    <t>Ross</t>
  </si>
  <si>
    <t>Mr. John Hugo</t>
  </si>
  <si>
    <t>Panula</t>
  </si>
  <si>
    <t>Mrs. Juha (Maria Emilia Ojala)</t>
  </si>
  <si>
    <t>Master Juha Niilo</t>
  </si>
  <si>
    <t>Master Urho Abraham</t>
  </si>
  <si>
    <t>Master EiNo Viljami</t>
  </si>
  <si>
    <t>Mr. Jaako ArNold</t>
  </si>
  <si>
    <t>Mr. Ernesti Arvid</t>
  </si>
  <si>
    <t>Brewe</t>
  </si>
  <si>
    <t>Dr. Arthur Jackson</t>
  </si>
  <si>
    <t xml:space="preserve"> Lady. (Lucille Christiana Sutherland) ("Mrs Morgan")</t>
  </si>
  <si>
    <t>Lines</t>
  </si>
  <si>
    <t>Miss Mary CoNover</t>
  </si>
  <si>
    <t>Becker</t>
  </si>
  <si>
    <t>Miss Marion Louise</t>
  </si>
  <si>
    <t>Master Richard F</t>
  </si>
  <si>
    <t>Brown</t>
  </si>
  <si>
    <t>Mrs. Thomas William Solomon (Elizabeth Catherine Ford)</t>
  </si>
  <si>
    <t>Mr. Thomas William Solomon</t>
  </si>
  <si>
    <t>Gee</t>
  </si>
  <si>
    <t>Mr. Arthur H</t>
  </si>
  <si>
    <t>Mallet</t>
  </si>
  <si>
    <t>Mr. Albert</t>
  </si>
  <si>
    <t>Master Andre</t>
  </si>
  <si>
    <t>Master John Morgan Jr</t>
  </si>
  <si>
    <t>Nicholls</t>
  </si>
  <si>
    <t>Mr. Joseph Charles</t>
  </si>
  <si>
    <t>Blackwell</t>
  </si>
  <si>
    <t>Mr. Stephen Weart</t>
  </si>
  <si>
    <t>Simonius-Blumer</t>
  </si>
  <si>
    <t>Col. Oberst Alfons</t>
  </si>
  <si>
    <t>Sloper</t>
  </si>
  <si>
    <t>Mr. William Thompson</t>
  </si>
  <si>
    <t>Woolner</t>
  </si>
  <si>
    <t>Mr. Hugh</t>
  </si>
  <si>
    <t>Williams-Lambert</t>
  </si>
  <si>
    <t>Mr. Fletcher Fellows</t>
  </si>
  <si>
    <t>Goldschmidt</t>
  </si>
  <si>
    <t>Mr. George B</t>
  </si>
  <si>
    <t>Ford</t>
  </si>
  <si>
    <t>Mr. William Neal</t>
  </si>
  <si>
    <t xml:space="preserve"> Miss Doolina Margaret "Daisy"</t>
  </si>
  <si>
    <t>Mrs. Edward (Margaret Ann Watson)</t>
  </si>
  <si>
    <t xml:space="preserve"> Miss Robina Maggie "Ruby"</t>
  </si>
  <si>
    <t>Walker</t>
  </si>
  <si>
    <t>Mr. William Anderson</t>
  </si>
  <si>
    <t>Van der hoef</t>
  </si>
  <si>
    <t>Mr. Wyckoff</t>
  </si>
  <si>
    <t>Rev. John</t>
  </si>
  <si>
    <t xml:space="preserve"> Miss Annie Jessie "Nina"</t>
  </si>
  <si>
    <t>Leitch</t>
  </si>
  <si>
    <t>Miss Jessie Wills</t>
  </si>
  <si>
    <t>Drew</t>
  </si>
  <si>
    <t>Mrs. James Vivian (Lulu Thorne Christian)</t>
  </si>
  <si>
    <t>Sutton</t>
  </si>
  <si>
    <t>Asplund</t>
  </si>
  <si>
    <t>Master Edvin Rojj Felix</t>
  </si>
  <si>
    <t>Mrs. Carl Oscar (Selma Augusta Emilia Johansson)</t>
  </si>
  <si>
    <t>Master Clarence Gustaf Hugo</t>
  </si>
  <si>
    <t>Miss Lillian Gertrud</t>
  </si>
  <si>
    <t>Andersson</t>
  </si>
  <si>
    <t>Miss Sigrid Elisabeth</t>
  </si>
  <si>
    <t>Miss Ellis Anna Maria</t>
  </si>
  <si>
    <t>Mr. Anders Johan</t>
  </si>
  <si>
    <t>Mrs. Anders Johan (Alfrida Konstantia Brogren)</t>
  </si>
  <si>
    <t>Master Sigvard Harald Elias</t>
  </si>
  <si>
    <t>Miss Ingeborg Constanzia</t>
  </si>
  <si>
    <t>Miss Ebba Iris Alfrida</t>
  </si>
  <si>
    <t>Blank</t>
  </si>
  <si>
    <t>Mr. Henry</t>
  </si>
  <si>
    <t>Cairns</t>
  </si>
  <si>
    <t>Mr. Alexander</t>
  </si>
  <si>
    <t>Serepeca</t>
  </si>
  <si>
    <t>Miss Augusta</t>
  </si>
  <si>
    <t>Mr. William Fisher</t>
  </si>
  <si>
    <t>Smith</t>
  </si>
  <si>
    <t>Mr. James Clinch</t>
  </si>
  <si>
    <t>Daniel</t>
  </si>
  <si>
    <t>Mr. Robert Williams</t>
  </si>
  <si>
    <t>Molson</t>
  </si>
  <si>
    <t>Mr. Harry Markland</t>
  </si>
  <si>
    <t>Peuchen</t>
  </si>
  <si>
    <t>Major. Arthur Godfrey</t>
  </si>
  <si>
    <t>Saalfeld</t>
  </si>
  <si>
    <t>Mr. Adolphe</t>
  </si>
  <si>
    <t>Stahelin-Maeglin</t>
  </si>
  <si>
    <t>Dr. Max</t>
  </si>
  <si>
    <t>Nasser</t>
  </si>
  <si>
    <t>Mrs. Nicholas (Adele Achem)</t>
  </si>
  <si>
    <t>Mr. Nicholas</t>
  </si>
  <si>
    <t>Barkworth</t>
  </si>
  <si>
    <t>Mr. AlgerNon Henry Wilson</t>
  </si>
  <si>
    <t>Behr</t>
  </si>
  <si>
    <t>Mr. Karl Howell</t>
  </si>
  <si>
    <t>Christy</t>
  </si>
  <si>
    <t>Miss Julie Rachel</t>
  </si>
  <si>
    <t>Miss Margaret Edith</t>
  </si>
  <si>
    <t>Hawksford</t>
  </si>
  <si>
    <t>Mr. Walter James</t>
  </si>
  <si>
    <t>Long</t>
  </si>
  <si>
    <t>Mr. Milton Clyde</t>
  </si>
  <si>
    <t>Kent</t>
  </si>
  <si>
    <t>Mr. Edward Austin</t>
  </si>
  <si>
    <t>Marechal</t>
  </si>
  <si>
    <t>Mr. Pierre</t>
  </si>
  <si>
    <t>Natsch</t>
  </si>
  <si>
    <t>Rice</t>
  </si>
  <si>
    <t>Master Arthur</t>
  </si>
  <si>
    <t>Mrs. William (Margaret Norton)</t>
  </si>
  <si>
    <t>Master Eric</t>
  </si>
  <si>
    <t>Master Eugene</t>
  </si>
  <si>
    <t>Master George Hugh</t>
  </si>
  <si>
    <t>Caldwell</t>
  </si>
  <si>
    <t>Master Alden Gates</t>
  </si>
  <si>
    <t>Mrs. Albert Francis (Sylvia Mae Harbaugh)</t>
  </si>
  <si>
    <t>Isham</t>
  </si>
  <si>
    <t>Miss Ann Elizabeth</t>
  </si>
  <si>
    <t>Partner</t>
  </si>
  <si>
    <t>Mr. Austen</t>
  </si>
  <si>
    <t>Skoog</t>
  </si>
  <si>
    <t>Mrs. William (Anna Bernhardina Karlsson)</t>
  </si>
  <si>
    <t>Master Karl Thorsten</t>
  </si>
  <si>
    <t>Master Harald</t>
  </si>
  <si>
    <t>Miss Margit Elizabeth</t>
  </si>
  <si>
    <t>Mr. Wilhelm</t>
  </si>
  <si>
    <t>Miss Mabel</t>
  </si>
  <si>
    <t>Foreman</t>
  </si>
  <si>
    <t>Mr. Benjamin Laventall</t>
  </si>
  <si>
    <t>West</t>
  </si>
  <si>
    <t>Mrs. Edwy Arthur (Ada Mary Worth)</t>
  </si>
  <si>
    <t>Miss Constance Mirium</t>
  </si>
  <si>
    <t>Mr. Edwy Arthur</t>
  </si>
  <si>
    <t>Mrs. James Joseph (Margaret Tobin)</t>
  </si>
  <si>
    <t>del Carlo</t>
  </si>
  <si>
    <t>Mr. SebastiaNo</t>
  </si>
  <si>
    <t>Lewy</t>
  </si>
  <si>
    <t>Mr. Ervin G</t>
  </si>
  <si>
    <t>Stewart</t>
  </si>
  <si>
    <t>Mr. Albert A</t>
  </si>
  <si>
    <t>Uruchurtu</t>
  </si>
  <si>
    <t>Don. Manuel E</t>
  </si>
  <si>
    <t>Jacobsohn</t>
  </si>
  <si>
    <t>Mrs. Sidney Samuel (Amy Frances Christy)</t>
  </si>
  <si>
    <t>Mr. Sidney Samuel</t>
  </si>
  <si>
    <t>Anderson</t>
  </si>
  <si>
    <t>Mr. Harry</t>
  </si>
  <si>
    <t>Bjornstrom-Steffansson</t>
  </si>
  <si>
    <t>Mr. Mauritz Hakan</t>
  </si>
  <si>
    <t>Bonnell</t>
  </si>
  <si>
    <t>Miss Elizabeth</t>
  </si>
  <si>
    <t>Bradley</t>
  </si>
  <si>
    <t xml:space="preserve"> Mr. George ("George Arthur Brayton")</t>
  </si>
  <si>
    <t>Butt</t>
  </si>
  <si>
    <t>Major. Archibald Willingham</t>
  </si>
  <si>
    <t>Daly</t>
  </si>
  <si>
    <t>Mr. Peter Denis</t>
  </si>
  <si>
    <t>Homer</t>
  </si>
  <si>
    <t xml:space="preserve"> Mr. Harry ("Mr E Haven")</t>
  </si>
  <si>
    <t>Klaber</t>
  </si>
  <si>
    <t>Mr. Herman</t>
  </si>
  <si>
    <t>Millet</t>
  </si>
  <si>
    <t>Mr. Francis Davis</t>
  </si>
  <si>
    <t>Romaine</t>
  </si>
  <si>
    <t xml:space="preserve"> Mr. Charles Hallace ("Mr C Rolmane")</t>
  </si>
  <si>
    <t>Seward</t>
  </si>
  <si>
    <t>Mr. Frederic Kimber</t>
  </si>
  <si>
    <t>Smart</t>
  </si>
  <si>
    <t>Mr. John Montgomery</t>
  </si>
  <si>
    <t>Stead</t>
  </si>
  <si>
    <t>Mr. William Thomas</t>
  </si>
  <si>
    <t>Weir</t>
  </si>
  <si>
    <t>Col. John</t>
  </si>
  <si>
    <t>Wright</t>
  </si>
  <si>
    <t>Mr. George</t>
  </si>
  <si>
    <t>Flynn</t>
  </si>
  <si>
    <t xml:space="preserve"> Mr. John Irwin ("Irving")</t>
  </si>
  <si>
    <t>Calderhead</t>
  </si>
  <si>
    <t>Mr. Edward Pennington</t>
  </si>
  <si>
    <t>McGough</t>
  </si>
  <si>
    <t>Mr. James Robert</t>
  </si>
  <si>
    <t>Silverthorne</t>
  </si>
  <si>
    <t>Mr. Spencer Victor</t>
  </si>
  <si>
    <t>Newsom</t>
  </si>
  <si>
    <t>Miss Helen Monypeny</t>
  </si>
  <si>
    <t>Collyer</t>
  </si>
  <si>
    <t xml:space="preserve"> Miss Marjorie "Lottie"</t>
  </si>
  <si>
    <t>Mr. Harvey</t>
  </si>
  <si>
    <t>Mrs. Harvey (Charlotte Annie Tate)</t>
  </si>
  <si>
    <t>Hart</t>
  </si>
  <si>
    <t>Mrs. Benjamin (Esther Ada Bloomfield)</t>
  </si>
  <si>
    <t>Miss Eva Miriam</t>
  </si>
  <si>
    <t>Angle</t>
  </si>
  <si>
    <t xml:space="preserve"> Mrs. William A (Florence "Mary" Agnes Hughes)</t>
  </si>
  <si>
    <t>Beane</t>
  </si>
  <si>
    <t>Mr. Edward</t>
  </si>
  <si>
    <t>Mrs. Edward (Ethel Clarke)</t>
  </si>
  <si>
    <t>Bryhl</t>
  </si>
  <si>
    <t>Mr. Kurt ArNold Gottfrid</t>
  </si>
  <si>
    <t>Mrs. Ernest Courtenay (Lilian Hughes)</t>
  </si>
  <si>
    <t>Rev. Ernest Courtenay</t>
  </si>
  <si>
    <t>Chapman</t>
  </si>
  <si>
    <t>Mr. John Henry</t>
  </si>
  <si>
    <t>Clarke</t>
  </si>
  <si>
    <t>Mrs. Charles V (Ada Maria Winfield)</t>
  </si>
  <si>
    <t>Downton</t>
  </si>
  <si>
    <t>Mr. William James</t>
  </si>
  <si>
    <t>Faunthorpe</t>
  </si>
  <si>
    <t>Mrs. Lizzie (Elizabeth Anne Wilkinson)</t>
  </si>
  <si>
    <t>Fynney</t>
  </si>
  <si>
    <t>Mr. Joseph J</t>
  </si>
  <si>
    <t>Gaskell</t>
  </si>
  <si>
    <t>Mr. Alfred</t>
  </si>
  <si>
    <t>Hold</t>
  </si>
  <si>
    <t>Mr. Stephen</t>
  </si>
  <si>
    <t>Kantor</t>
  </si>
  <si>
    <t>Mrs. Sinai (Miriam Sternin)</t>
  </si>
  <si>
    <t>Mr. Sinai</t>
  </si>
  <si>
    <t>Lahtinen</t>
  </si>
  <si>
    <t>Mrs. William (Anna Sylfven)</t>
  </si>
  <si>
    <t>Louch</t>
  </si>
  <si>
    <t>Mrs. Charles Alexander (Alice Adelaide Slow)</t>
  </si>
  <si>
    <t>McKane</t>
  </si>
  <si>
    <t>Mr. Peter David</t>
  </si>
  <si>
    <t>Morley</t>
  </si>
  <si>
    <t xml:space="preserve"> Mr. Henry Samuel ("Mr Henry Marshall")</t>
  </si>
  <si>
    <t>Navratil</t>
  </si>
  <si>
    <t xml:space="preserve"> Mr. Michel ("Louis M Hoffman")</t>
  </si>
  <si>
    <t>Master Edmond Roger</t>
  </si>
  <si>
    <t>Master Michel M</t>
  </si>
  <si>
    <t>Nicholson</t>
  </si>
  <si>
    <t>Mr. Arthur Ernest</t>
  </si>
  <si>
    <t>Parrish</t>
  </si>
  <si>
    <t>Mrs. (Lutie Davis)</t>
  </si>
  <si>
    <t>Phillips</t>
  </si>
  <si>
    <t xml:space="preserve"> Miss Kate Florence ("Mrs Kate Louise Phillips Marshall")</t>
  </si>
  <si>
    <t>Quick</t>
  </si>
  <si>
    <t>Mrs. Frederick Charles (Jane Richards)</t>
  </si>
  <si>
    <t>Miss Phyllis May</t>
  </si>
  <si>
    <t>Sharp</t>
  </si>
  <si>
    <t>Mr. Percival James R</t>
  </si>
  <si>
    <t>Shelley</t>
  </si>
  <si>
    <t>Mrs. William (Imanita Parrish Hall)</t>
  </si>
  <si>
    <t>Mr. Richard William</t>
  </si>
  <si>
    <t>Weisz</t>
  </si>
  <si>
    <t>Mrs. Leopold (Mathilde Francoise Pede)</t>
  </si>
  <si>
    <t>Baumann</t>
  </si>
  <si>
    <t>Mr. John D</t>
  </si>
  <si>
    <t>Leader</t>
  </si>
  <si>
    <t>Dr. Alice (Farnham)</t>
  </si>
  <si>
    <t>Swift</t>
  </si>
  <si>
    <t>Mrs. Frederick Joel (Margaret Welles Barron)</t>
  </si>
  <si>
    <t>Colley</t>
  </si>
  <si>
    <t>Mr. Edward Pomeroy</t>
  </si>
  <si>
    <t>Lefebre</t>
  </si>
  <si>
    <t>Miss Mathilde</t>
  </si>
  <si>
    <t>Miss Ida</t>
  </si>
  <si>
    <t>Miss Jeannie</t>
  </si>
  <si>
    <t>Master Henry Forbes</t>
  </si>
  <si>
    <t>Mr. Alfred J</t>
  </si>
  <si>
    <t>Lester</t>
  </si>
  <si>
    <t>Mr. James</t>
  </si>
  <si>
    <t>Moran</t>
  </si>
  <si>
    <t>Mr. Daniel J</t>
  </si>
  <si>
    <t>Ryan</t>
  </si>
  <si>
    <t>Mr. Patrick</t>
  </si>
  <si>
    <t>Van Impe</t>
  </si>
  <si>
    <t>Miss Catharina</t>
  </si>
  <si>
    <t>Mrs. Jean Baptiste (Rosalie Paula Govaert)</t>
  </si>
  <si>
    <t>Mr. Jean Baptiste</t>
  </si>
  <si>
    <t>Abelson</t>
  </si>
  <si>
    <t>Mrs. Samuel (Hannah Wizosky)</t>
  </si>
  <si>
    <t>Mr. Samuel</t>
  </si>
  <si>
    <t>Johnston</t>
  </si>
  <si>
    <t xml:space="preserve"> Miss Catherine Helen "Carrie"</t>
  </si>
  <si>
    <t>Mr. Andrew G</t>
  </si>
  <si>
    <t>McCoy</t>
  </si>
  <si>
    <t>Miss Agnes</t>
  </si>
  <si>
    <t>Mr. Bernard</t>
  </si>
  <si>
    <t>Doling</t>
  </si>
  <si>
    <t>Miss Elsie</t>
  </si>
  <si>
    <t>Mrs. John T (Ada Julia Bone)</t>
  </si>
  <si>
    <t>Hocking</t>
  </si>
  <si>
    <t>Mrs. Elizabeth (Eliza Needs)</t>
  </si>
  <si>
    <t>Wells</t>
  </si>
  <si>
    <t>Miss Joan</t>
  </si>
  <si>
    <t>Olsen</t>
  </si>
  <si>
    <t>Mr. Henry Margido</t>
  </si>
  <si>
    <t>Peter</t>
  </si>
  <si>
    <t>Mrs. Catherine (Catherine Rizk)</t>
  </si>
  <si>
    <t>Kink-Heilmann</t>
  </si>
  <si>
    <t>Miss Luise Gretchen</t>
  </si>
  <si>
    <t>Samaan</t>
  </si>
  <si>
    <t>Mr. Youssef</t>
  </si>
  <si>
    <t>Palsson</t>
  </si>
  <si>
    <t>Master Gosta Leonard</t>
  </si>
  <si>
    <t>Miss Torborg Danira</t>
  </si>
  <si>
    <t>Miss Stina Viola</t>
  </si>
  <si>
    <t>Mrs. Nils (Alma Cornelia Berglund)</t>
  </si>
  <si>
    <t>Cameron</t>
  </si>
  <si>
    <t>Miss Clear Annie</t>
  </si>
  <si>
    <t>Gale</t>
  </si>
  <si>
    <t>Mr. Shadrach</t>
  </si>
  <si>
    <t>ReNouf</t>
  </si>
  <si>
    <t>Mr. Peter Henry</t>
  </si>
  <si>
    <t>Mrs. Peter Henry (Lillian JefferYes)</t>
  </si>
  <si>
    <t>Turpin</t>
  </si>
  <si>
    <t>Mr. William John Robert</t>
  </si>
  <si>
    <t>Mrs. William John Robert (Dorothy Ann Wonnacott)</t>
  </si>
  <si>
    <t>Dean</t>
  </si>
  <si>
    <t>Master Bertram Vere</t>
  </si>
  <si>
    <t>Mr. Bertram Frank</t>
  </si>
  <si>
    <t>Goldsmith</t>
  </si>
  <si>
    <t xml:space="preserve"> Master Frank John William "Frankie"</t>
  </si>
  <si>
    <t>Mrs. Frank John (Emily Alice Brown)</t>
  </si>
  <si>
    <t>Mr. Frank John</t>
  </si>
  <si>
    <t>Abbott</t>
  </si>
  <si>
    <t>Mrs. Stanton (Rosa Hunt)</t>
  </si>
  <si>
    <t>Mr. Rossmore Edward</t>
  </si>
  <si>
    <t>Rosblom</t>
  </si>
  <si>
    <t>Mrs. Viktor (Helena Wilhelmina)</t>
  </si>
  <si>
    <t>Mr. Viktor Richard</t>
  </si>
  <si>
    <t>Hagland</t>
  </si>
  <si>
    <t>Mr. Ingvald Olai Olsen</t>
  </si>
  <si>
    <t>Mr. Konrad Mathias Reiersen</t>
  </si>
  <si>
    <t>Mellinger</t>
  </si>
  <si>
    <t>Mrs. (Elizabeth Anne Maidment)</t>
  </si>
  <si>
    <t>Miss Madeleine Violet</t>
  </si>
  <si>
    <t>Baclini</t>
  </si>
  <si>
    <t>Miss Eugenie</t>
  </si>
  <si>
    <t>Mrs. Solomon (Latifa Qurban)</t>
  </si>
  <si>
    <t>Miss Marie Catherine</t>
  </si>
  <si>
    <t>Miss Helene Barbara</t>
  </si>
  <si>
    <t>Albimona</t>
  </si>
  <si>
    <t>Mr. Nassef Cassem</t>
  </si>
  <si>
    <t>Hassan</t>
  </si>
  <si>
    <t>Mr. Houssein G N</t>
  </si>
  <si>
    <t>Richards</t>
  </si>
  <si>
    <t>Master William Rowe</t>
  </si>
  <si>
    <t>Master George Sibley</t>
  </si>
  <si>
    <t>Mrs. Sidney (Emily Hocking)</t>
  </si>
  <si>
    <t>Vander Planke</t>
  </si>
  <si>
    <t>Mr. Leo Edmondus</t>
  </si>
  <si>
    <t>Miss Augusta Maria</t>
  </si>
  <si>
    <t>Mrs. Julius (Emelia Maria Vandemoortele)</t>
  </si>
  <si>
    <t>ArNold-Franchi</t>
  </si>
  <si>
    <t>Mrs. Josef (Josefine Franchi)</t>
  </si>
  <si>
    <t>Mr. Josef</t>
  </si>
  <si>
    <t>de Messemaeker</t>
  </si>
  <si>
    <t>Mrs. Guillaume Joseph (Emma)</t>
  </si>
  <si>
    <t>Sandstrom</t>
  </si>
  <si>
    <t>Mrs. Hjalmar (Agnes Charlotta Bengtsson)</t>
  </si>
  <si>
    <t>Miss Marguerite Rut</t>
  </si>
  <si>
    <t>Bowen</t>
  </si>
  <si>
    <t xml:space="preserve"> Mr. David John "Dai"</t>
  </si>
  <si>
    <t>Cribb</t>
  </si>
  <si>
    <t>Mr. John Hatfield</t>
  </si>
  <si>
    <t>Davison</t>
  </si>
  <si>
    <t>Mrs. Thomas Henry (Mary E Finck)</t>
  </si>
  <si>
    <t>Lobb</t>
  </si>
  <si>
    <t>Mr. William Arthur</t>
  </si>
  <si>
    <t>Mrs. William Arthur (Cordelia K Stanlick)</t>
  </si>
  <si>
    <t>McNamee</t>
  </si>
  <si>
    <t>Mr. Neal</t>
  </si>
  <si>
    <t>Thorneycroft</t>
  </si>
  <si>
    <t>Mrs. Percival (Florence Kate White)</t>
  </si>
  <si>
    <t>Mr. Percival</t>
  </si>
  <si>
    <t>Mr. Leslie</t>
  </si>
  <si>
    <t>Hewlett</t>
  </si>
  <si>
    <t>Mrs. (Mary D Kingcome)</t>
  </si>
  <si>
    <t>Coutts</t>
  </si>
  <si>
    <t xml:space="preserve"> Master William Loch "William"</t>
  </si>
  <si>
    <t xml:space="preserve"> Master Eden Leslie "Neville"</t>
  </si>
  <si>
    <t>Backstrom</t>
  </si>
  <si>
    <t>Mrs. Karl Alfred (Maria Mathilda Gustafsson)</t>
  </si>
  <si>
    <t>Mr. Karl Alfred</t>
  </si>
  <si>
    <t>Hakkarainen</t>
  </si>
  <si>
    <t>Mr. Pekka Pietari</t>
  </si>
  <si>
    <t>Mrs. Pekka Pietari (Elin Matilda Dolck)</t>
  </si>
  <si>
    <t>Watt</t>
  </si>
  <si>
    <t xml:space="preserve"> Mrs. James (Elizabeth "Bessie" Inglis Milne)</t>
  </si>
  <si>
    <t>Nakid</t>
  </si>
  <si>
    <t xml:space="preserve"> Miss Maria ("Mary")</t>
  </si>
  <si>
    <t>Mr. Sahid</t>
  </si>
  <si>
    <t>Lindell</t>
  </si>
  <si>
    <t>Mr. Edvard Bengtsson</t>
  </si>
  <si>
    <t>Bourke</t>
  </si>
  <si>
    <t>Mrs. John (Catherine)</t>
  </si>
  <si>
    <t>LeNon</t>
  </si>
  <si>
    <t>Mr. Denis</t>
  </si>
  <si>
    <t>McEvoy</t>
  </si>
  <si>
    <t>Mr. Michael</t>
  </si>
  <si>
    <t>Murphy</t>
  </si>
  <si>
    <t>Miss Margaret Jane</t>
  </si>
  <si>
    <t xml:space="preserve"> Miss Katherine "Kate"</t>
  </si>
  <si>
    <t>O'Brien</t>
  </si>
  <si>
    <t xml:space="preserve"> Mrs. Thomas (Johanna "Hannah" Godfrey)</t>
  </si>
  <si>
    <t>Mr. Thomas</t>
  </si>
  <si>
    <t>Boulos</t>
  </si>
  <si>
    <t>Miss Nourelain</t>
  </si>
  <si>
    <t>Mrs. Joseph (Sultana)</t>
  </si>
  <si>
    <t>Moubarek</t>
  </si>
  <si>
    <t>Master Gerios</t>
  </si>
  <si>
    <t xml:space="preserve"> Master Halim Gonios ("William George")</t>
  </si>
  <si>
    <t>Touma</t>
  </si>
  <si>
    <t>Mrs. Darwis (Hanne Youssef Razi)</t>
  </si>
  <si>
    <t>Shellard</t>
  </si>
  <si>
    <t>Mr. Frederick William</t>
  </si>
  <si>
    <t>PerNot</t>
  </si>
  <si>
    <t>Mr. Rene</t>
  </si>
  <si>
    <t>Richard</t>
  </si>
  <si>
    <t>Mr. Emile</t>
  </si>
  <si>
    <t>Jarvis</t>
  </si>
  <si>
    <t>Mr. John Denzil</t>
  </si>
  <si>
    <t>Garfirth</t>
  </si>
  <si>
    <t>Hamalainen</t>
  </si>
  <si>
    <t>Master Viljo</t>
  </si>
  <si>
    <t>Mrs. William (Anna)</t>
  </si>
  <si>
    <t>Patchett</t>
  </si>
  <si>
    <t>Risien</t>
  </si>
  <si>
    <t>Mr. Samuel Beard</t>
  </si>
  <si>
    <t>Robins</t>
  </si>
  <si>
    <t>Mrs. Alexander A (Grace Charity Laury)</t>
  </si>
  <si>
    <t>van Billiard</t>
  </si>
  <si>
    <t>Mr. Austin Blyler</t>
  </si>
  <si>
    <t>Attalah</t>
  </si>
  <si>
    <t>Miss Malake</t>
  </si>
  <si>
    <t>Caram</t>
  </si>
  <si>
    <t>Mrs. Joseph (Maria Elias)</t>
  </si>
  <si>
    <t>Yousseff</t>
  </si>
  <si>
    <t>Mr. Gerious</t>
  </si>
  <si>
    <t>Barbara</t>
  </si>
  <si>
    <t>Mrs. (Catherine David)</t>
  </si>
  <si>
    <t>Miss Saiide</t>
  </si>
  <si>
    <t>ChroNopoulos</t>
  </si>
  <si>
    <t>Mr. Apostolos</t>
  </si>
  <si>
    <t>Yasbeck</t>
  </si>
  <si>
    <t>Mr. Antoni</t>
  </si>
  <si>
    <t>Mrs. Antoni (Selini Alexander)</t>
  </si>
  <si>
    <t>Zabour</t>
  </si>
  <si>
    <t>Miss Hileni</t>
  </si>
  <si>
    <t>Miss Thamine</t>
  </si>
  <si>
    <t>Danbom</t>
  </si>
  <si>
    <t>Mr. Ernst Gilbert</t>
  </si>
  <si>
    <t>Mrs. Ernst Gilbert (Anna Sigrid Maria Brogren)</t>
  </si>
  <si>
    <t>Hansen</t>
  </si>
  <si>
    <t>Mr. Claus Peter</t>
  </si>
  <si>
    <t>Moraweck</t>
  </si>
  <si>
    <t>Dr. Ernest</t>
  </si>
  <si>
    <t>Duran y More</t>
  </si>
  <si>
    <t>Miss Asuncion</t>
  </si>
  <si>
    <t>Padro y Manent</t>
  </si>
  <si>
    <t>Mr. Julian</t>
  </si>
  <si>
    <t>Jerwan</t>
  </si>
  <si>
    <t>Mrs. Amin S (Marie Marthe Thuillard)</t>
  </si>
  <si>
    <t>Kelly</t>
  </si>
  <si>
    <t xml:space="preserve"> Mrs. Florence "Fannie"</t>
  </si>
  <si>
    <t>Norman</t>
  </si>
  <si>
    <t>Mr. Robert Douglas</t>
  </si>
  <si>
    <t>Sjostedt</t>
  </si>
  <si>
    <t>Mr. Ernst Adolf</t>
  </si>
  <si>
    <t>Karun</t>
  </si>
  <si>
    <t>Miss Manca</t>
  </si>
  <si>
    <t>Ball</t>
  </si>
  <si>
    <t>Mrs. (Ada E Hall)</t>
  </si>
  <si>
    <t>Beesley</t>
  </si>
  <si>
    <t>Mr. Lawrence</t>
  </si>
  <si>
    <t>Berriman</t>
  </si>
  <si>
    <t>Mr. William John</t>
  </si>
  <si>
    <t>Bracken</t>
  </si>
  <si>
    <t>Mr. James H</t>
  </si>
  <si>
    <t xml:space="preserve"> Miss Amelia "Mildred"</t>
  </si>
  <si>
    <t>Buss</t>
  </si>
  <si>
    <t>Miss Kate</t>
  </si>
  <si>
    <t>Butler</t>
  </si>
  <si>
    <t>Mr. Reginald Fenton</t>
  </si>
  <si>
    <t>Byles</t>
  </si>
  <si>
    <t>Rev. Thomas Roussel Davids</t>
  </si>
  <si>
    <t>BYestrom</t>
  </si>
  <si>
    <t>Mrs. (Karolina)</t>
  </si>
  <si>
    <t>Carbines</t>
  </si>
  <si>
    <t>Mr. William</t>
  </si>
  <si>
    <t>Collander</t>
  </si>
  <si>
    <t>Mr. Erik Gustaf</t>
  </si>
  <si>
    <t>Davis</t>
  </si>
  <si>
    <t>Miss Mary</t>
  </si>
  <si>
    <t>Eitemiller</t>
  </si>
  <si>
    <t>Mr. George Floyd</t>
  </si>
  <si>
    <t>Fahlstrom</t>
  </si>
  <si>
    <t>Mr. Arne Jonas</t>
  </si>
  <si>
    <t>Fox</t>
  </si>
  <si>
    <t>Mr. Stanley Hubert</t>
  </si>
  <si>
    <t>Funk</t>
  </si>
  <si>
    <t>Miss Annie Clemmer</t>
  </si>
  <si>
    <t>Garside</t>
  </si>
  <si>
    <t>Miss Ethel</t>
  </si>
  <si>
    <t>Gill</t>
  </si>
  <si>
    <t>Mr. John William</t>
  </si>
  <si>
    <t>Gillespie</t>
  </si>
  <si>
    <t>Mr. William Henry</t>
  </si>
  <si>
    <t>Givard</t>
  </si>
  <si>
    <t>Mr. Hans Kristensen</t>
  </si>
  <si>
    <t>Greenberg</t>
  </si>
  <si>
    <t>Hale</t>
  </si>
  <si>
    <t>Mr. Reginald</t>
  </si>
  <si>
    <t>Hodges</t>
  </si>
  <si>
    <t>Mr. Henry Price</t>
  </si>
  <si>
    <t>HosoNo</t>
  </si>
  <si>
    <t>Mr. Masabumi</t>
  </si>
  <si>
    <t>Matthews</t>
  </si>
  <si>
    <t>Mr. August</t>
  </si>
  <si>
    <t>Milling</t>
  </si>
  <si>
    <t>Mr. Jacob Christian</t>
  </si>
  <si>
    <t>Montvila</t>
  </si>
  <si>
    <t>Rev. Juozas</t>
  </si>
  <si>
    <t>Otter</t>
  </si>
  <si>
    <t>Mr. Richard</t>
  </si>
  <si>
    <t>Pinsky</t>
  </si>
  <si>
    <t>Mrs. (Rosa)</t>
  </si>
  <si>
    <t>Ponesell</t>
  </si>
  <si>
    <t>Mr. Martin</t>
  </si>
  <si>
    <t>Reynaldo</t>
  </si>
  <si>
    <t>Ms. Encarnacion</t>
  </si>
  <si>
    <t>Sedgwick</t>
  </si>
  <si>
    <t>Mr. Charles Frederick Waddington</t>
  </si>
  <si>
    <t>Silven</t>
  </si>
  <si>
    <t>Miss Lyyli Karoliina</t>
  </si>
  <si>
    <t>Sinkkonen</t>
  </si>
  <si>
    <t>Miss Marion Elsie</t>
  </si>
  <si>
    <t>Sobey</t>
  </si>
  <si>
    <t>Mr. Samuel James Hayden</t>
  </si>
  <si>
    <t>Troupiansky</t>
  </si>
  <si>
    <t>Mr. Moses Aaron</t>
  </si>
  <si>
    <t>Webber</t>
  </si>
  <si>
    <t>Miss Susan</t>
  </si>
  <si>
    <t>Wilhelms</t>
  </si>
  <si>
    <t>Mr. Charles</t>
  </si>
  <si>
    <t>Mr. Charles Eugene</t>
  </si>
  <si>
    <t>Yrois</t>
  </si>
  <si>
    <t xml:space="preserve"> Miss Henriette ("Mrs Harbeck")</t>
  </si>
  <si>
    <t>Levy</t>
  </si>
  <si>
    <t>Mr. Rene Jacques</t>
  </si>
  <si>
    <t>Trout</t>
  </si>
  <si>
    <t>Mrs. William H (Jessie L)</t>
  </si>
  <si>
    <t>Bateman</t>
  </si>
  <si>
    <t>Rev. Robert James</t>
  </si>
  <si>
    <t>Dowdell</t>
  </si>
  <si>
    <t>Emanuel</t>
  </si>
  <si>
    <t>Miss Virginia Ethel</t>
  </si>
  <si>
    <t>Moor</t>
  </si>
  <si>
    <t>Master Meier</t>
  </si>
  <si>
    <t>Mrs. (Beila)</t>
  </si>
  <si>
    <t>Keane</t>
  </si>
  <si>
    <t>Miss Nora A</t>
  </si>
  <si>
    <t>Kirkland</t>
  </si>
  <si>
    <t>Rev. Charles Leonard</t>
  </si>
  <si>
    <t>Slayter</t>
  </si>
  <si>
    <t>Miss Hilda Mary</t>
  </si>
  <si>
    <t>Hirvonen</t>
  </si>
  <si>
    <t>Miss Hildur E</t>
  </si>
  <si>
    <t>Hunt</t>
  </si>
  <si>
    <t>Mr. George Henry</t>
  </si>
  <si>
    <t>Lehmann</t>
  </si>
  <si>
    <t>Andrew</t>
  </si>
  <si>
    <t>Mr. Edgardo Samuel</t>
  </si>
  <si>
    <t>Bailey</t>
  </si>
  <si>
    <t>Mr. Percy Andrew</t>
  </si>
  <si>
    <t>Giles</t>
  </si>
  <si>
    <t>Mr. Frederick Edward</t>
  </si>
  <si>
    <t>Mr. Richard George</t>
  </si>
  <si>
    <t>Nicola-Yarred</t>
  </si>
  <si>
    <t>Miss Jamila</t>
  </si>
  <si>
    <t>Master Elias</t>
  </si>
  <si>
    <t>Johnson</t>
  </si>
  <si>
    <t>Mrs. Oscar W (Elisabeth Vilhelmina Berg)</t>
  </si>
  <si>
    <t>Master Harold Theodor</t>
  </si>
  <si>
    <t>Miss EleaNor Ileen</t>
  </si>
  <si>
    <t>Dahlberg</t>
  </si>
  <si>
    <t>Miss Gerda Ulrika</t>
  </si>
  <si>
    <t>Banfield</t>
  </si>
  <si>
    <t>Mr. Frederick James</t>
  </si>
  <si>
    <t>Coleridge</t>
  </si>
  <si>
    <t>Mr. Reginald Charles</t>
  </si>
  <si>
    <t>Gavey</t>
  </si>
  <si>
    <t>Mr. Walter</t>
  </si>
  <si>
    <t>Ilett</t>
  </si>
  <si>
    <t>Jenkin</t>
  </si>
  <si>
    <t>Mr. Stephen CurNow</t>
  </si>
  <si>
    <t>Kvillner</t>
  </si>
  <si>
    <t>Mr. Johan Henrik Johannesson</t>
  </si>
  <si>
    <t>Lemore</t>
  </si>
  <si>
    <t>Mrs. (Amelia Milley)</t>
  </si>
  <si>
    <t>LeYeson</t>
  </si>
  <si>
    <t>Mr. Robert William Norman</t>
  </si>
  <si>
    <t>Mack</t>
  </si>
  <si>
    <t>Mrs. (Mary)</t>
  </si>
  <si>
    <t>Mellors</t>
  </si>
  <si>
    <t>Mitchell</t>
  </si>
  <si>
    <t>Mr. Henry Michael</t>
  </si>
  <si>
    <t>Mudd</t>
  </si>
  <si>
    <t>Mr. Thomas Charles</t>
  </si>
  <si>
    <t>Nye</t>
  </si>
  <si>
    <t>Mrs. (Elizabeth Ramell)</t>
  </si>
  <si>
    <t>Pain</t>
  </si>
  <si>
    <t>Dr. Alfred</t>
  </si>
  <si>
    <t>Pengelly</t>
  </si>
  <si>
    <t>Reeves</t>
  </si>
  <si>
    <t>Mr. David</t>
  </si>
  <si>
    <t>Ridsdale</t>
  </si>
  <si>
    <t>Miss Lucy</t>
  </si>
  <si>
    <t>Rugg</t>
  </si>
  <si>
    <t>Miss Emily</t>
  </si>
  <si>
    <t>Slemen</t>
  </si>
  <si>
    <t>Mr. Richard James</t>
  </si>
  <si>
    <t>Toomey</t>
  </si>
  <si>
    <t>Miss Ellen</t>
  </si>
  <si>
    <t>Troutt</t>
  </si>
  <si>
    <t xml:space="preserve"> Miss Edwina Celia "Winnie"</t>
  </si>
  <si>
    <t>Wheadon</t>
  </si>
  <si>
    <t>Mr. Edward H</t>
  </si>
  <si>
    <t>Strom</t>
  </si>
  <si>
    <t>Mrs. Wilhelm (Elna Matilda Persson)</t>
  </si>
  <si>
    <t>Miss Telma Matilda</t>
  </si>
  <si>
    <t>Dakic</t>
  </si>
  <si>
    <t>Mr. Branko</t>
  </si>
  <si>
    <t>Gustafsson</t>
  </si>
  <si>
    <t>Mr. Alfred Ossian</t>
  </si>
  <si>
    <t>Strandberg</t>
  </si>
  <si>
    <t>Miss Ida Sofia</t>
  </si>
  <si>
    <t>Turja</t>
  </si>
  <si>
    <t>Miss Anna Sofia</t>
  </si>
  <si>
    <t>Jussila</t>
  </si>
  <si>
    <t>Miss Katriina</t>
  </si>
  <si>
    <t>Miss Mari Aina</t>
  </si>
  <si>
    <t>Laitinen</t>
  </si>
  <si>
    <t>Miss Kristina Sofia</t>
  </si>
  <si>
    <t>Turkula</t>
  </si>
  <si>
    <t>Mrs. (Hedwig)</t>
  </si>
  <si>
    <t>de Mulder</t>
  </si>
  <si>
    <t>Mr. Theodore</t>
  </si>
  <si>
    <t>de Pelsmaeker</t>
  </si>
  <si>
    <t>Mr. Alfons</t>
  </si>
  <si>
    <t>Hampe</t>
  </si>
  <si>
    <t>Mr. Leon</t>
  </si>
  <si>
    <t>Lievens</t>
  </si>
  <si>
    <t>Mr. Rene Aime</t>
  </si>
  <si>
    <t>Sheerlinck</t>
  </si>
  <si>
    <t>Mr. Jan Baptist</t>
  </si>
  <si>
    <t>van Melkebeke</t>
  </si>
  <si>
    <t>Mr. Philemon</t>
  </si>
  <si>
    <t>Vande Velde</t>
  </si>
  <si>
    <t>Mr. Johannes Joseph</t>
  </si>
  <si>
    <t>Vande Walle</t>
  </si>
  <si>
    <t>Mr. Nestor Cyriel</t>
  </si>
  <si>
    <t>Vanden Steen</t>
  </si>
  <si>
    <t>Mr. Leo Peter</t>
  </si>
  <si>
    <t>Ahlin</t>
  </si>
  <si>
    <t>Mrs. Johan (Johanna Persdotter Larsson)</t>
  </si>
  <si>
    <t>Larsson</t>
  </si>
  <si>
    <t>Mr. August Viktor</t>
  </si>
  <si>
    <t>Aks</t>
  </si>
  <si>
    <t>Mrs. Sam (Leah Rosen)</t>
  </si>
  <si>
    <t>Berglund</t>
  </si>
  <si>
    <t>Mr. Karl Ivar Sven</t>
  </si>
  <si>
    <t>Odahl</t>
  </si>
  <si>
    <t>Mr. Nils Martin</t>
  </si>
  <si>
    <t>Olsvigen</t>
  </si>
  <si>
    <t>Mr. Thor Anderson</t>
  </si>
  <si>
    <t>Osen</t>
  </si>
  <si>
    <t>Mr. Olaf Elon</t>
  </si>
  <si>
    <t>Vander CruYessen</t>
  </si>
  <si>
    <t>Waelens</t>
  </si>
  <si>
    <t>Mr. Achille</t>
  </si>
  <si>
    <t>Haas</t>
  </si>
  <si>
    <t>Miss Aloisia</t>
  </si>
  <si>
    <t>Paulner</t>
  </si>
  <si>
    <t>Mr. Uscher</t>
  </si>
  <si>
    <t>Osman</t>
  </si>
  <si>
    <t>Mrs. Mara</t>
  </si>
  <si>
    <t>Cacic</t>
  </si>
  <si>
    <t>Mr. Luka</t>
  </si>
  <si>
    <t>Miss Marija</t>
  </si>
  <si>
    <t>Calic</t>
  </si>
  <si>
    <t>Mr. Jovo</t>
  </si>
  <si>
    <t>Mr. Petar</t>
  </si>
  <si>
    <t>Culumovic</t>
  </si>
  <si>
    <t>Mr. Jeso</t>
  </si>
  <si>
    <t>Dimic</t>
  </si>
  <si>
    <t>Mr. Jovan</t>
  </si>
  <si>
    <t>Kink</t>
  </si>
  <si>
    <t>Mr. Vincenz</t>
  </si>
  <si>
    <t>Lulic</t>
  </si>
  <si>
    <t>Mr. Nikola</t>
  </si>
  <si>
    <t>Oreskovic</t>
  </si>
  <si>
    <t>Pasic</t>
  </si>
  <si>
    <t>Mr. Jakob</t>
  </si>
  <si>
    <t>Smiljanic</t>
  </si>
  <si>
    <t>Mr. Mile</t>
  </si>
  <si>
    <t>Stankovic</t>
  </si>
  <si>
    <t>Mr. Ivan</t>
  </si>
  <si>
    <t>Johansson</t>
  </si>
  <si>
    <t>Mr. Gustaf Joel</t>
  </si>
  <si>
    <t>Thomas</t>
  </si>
  <si>
    <t>Master Assad Alexander</t>
  </si>
  <si>
    <t>Kalvik</t>
  </si>
  <si>
    <t>Mr. Johannes Halvorsen</t>
  </si>
  <si>
    <t>Mr. Karl Siegwart Andreas</t>
  </si>
  <si>
    <t>Gronnestad</t>
  </si>
  <si>
    <t>Mr. Daniel Danielsen</t>
  </si>
  <si>
    <t>Allum</t>
  </si>
  <si>
    <t>Mr. Owen George</t>
  </si>
  <si>
    <t>Crease</t>
  </si>
  <si>
    <t>Mr. Ernest James</t>
  </si>
  <si>
    <t>Peters</t>
  </si>
  <si>
    <t>Miss Katie</t>
  </si>
  <si>
    <t>Johannesen-Bratthammer</t>
  </si>
  <si>
    <t>Mr. Bernt</t>
  </si>
  <si>
    <t>Adams</t>
  </si>
  <si>
    <t>Barton</t>
  </si>
  <si>
    <t>Mr. David John</t>
  </si>
  <si>
    <t>Beavan</t>
  </si>
  <si>
    <t>Brocklebank</t>
  </si>
  <si>
    <t>Mr. William Alfred</t>
  </si>
  <si>
    <t>Cann</t>
  </si>
  <si>
    <t>Mr. Ernest Charles</t>
  </si>
  <si>
    <t>Celotti</t>
  </si>
  <si>
    <t>Mr. Francesco</t>
  </si>
  <si>
    <t>Christmann</t>
  </si>
  <si>
    <t>Cohen</t>
  </si>
  <si>
    <t xml:space="preserve"> Mr. Gurshon "Gus"</t>
  </si>
  <si>
    <t>Cook</t>
  </si>
  <si>
    <t>Mr. Jacob</t>
  </si>
  <si>
    <t>Corn</t>
  </si>
  <si>
    <t>Dahl</t>
  </si>
  <si>
    <t>Mr. Karl Edwart</t>
  </si>
  <si>
    <t>Dorking</t>
  </si>
  <si>
    <t>Mr. Edward Arthur</t>
  </si>
  <si>
    <t>Gilinski</t>
  </si>
  <si>
    <t>Mr. Eliezer</t>
  </si>
  <si>
    <t>Green</t>
  </si>
  <si>
    <t>Maisner</t>
  </si>
  <si>
    <t>Mr. Simon</t>
  </si>
  <si>
    <t>Meanwell</t>
  </si>
  <si>
    <t>Miss (Marion Ogden)</t>
  </si>
  <si>
    <t>Meek</t>
  </si>
  <si>
    <t>Mrs. Thomas (Annie Louise Rowley)</t>
  </si>
  <si>
    <t>Meo</t>
  </si>
  <si>
    <t>Mr. Alfonzo</t>
  </si>
  <si>
    <t>Moore</t>
  </si>
  <si>
    <t>Mr. Leonard Charles</t>
  </si>
  <si>
    <t>Moutal</t>
  </si>
  <si>
    <t>Mr. Rahamin Haim</t>
  </si>
  <si>
    <t>Murdlin</t>
  </si>
  <si>
    <t>Mr. Joseph</t>
  </si>
  <si>
    <t>Peduzzi</t>
  </si>
  <si>
    <t>Pickard</t>
  </si>
  <si>
    <t>Mr. Berk (Berk Trembisky)</t>
  </si>
  <si>
    <t>Rogers</t>
  </si>
  <si>
    <t>Rouse</t>
  </si>
  <si>
    <t>Mr. Richard Henry</t>
  </si>
  <si>
    <t>Rush</t>
  </si>
  <si>
    <t>Mr. Alfred George John</t>
  </si>
  <si>
    <t>Saundercock</t>
  </si>
  <si>
    <t>Sawyer</t>
  </si>
  <si>
    <t>Mr. Frederick Charles</t>
  </si>
  <si>
    <t>Shorney</t>
  </si>
  <si>
    <t>Mr. Charles Joseph</t>
  </si>
  <si>
    <t>Simmons</t>
  </si>
  <si>
    <t>Sirota</t>
  </si>
  <si>
    <t>Mr. Maurice</t>
  </si>
  <si>
    <t>Slocovski</t>
  </si>
  <si>
    <t>Mr. Selman Francis</t>
  </si>
  <si>
    <t>Somerton</t>
  </si>
  <si>
    <t>Mr. Francis William</t>
  </si>
  <si>
    <t>Stanley</t>
  </si>
  <si>
    <t>Mr. Edward Roland</t>
  </si>
  <si>
    <t>Sunderland</t>
  </si>
  <si>
    <t>Mr. Victor Francis</t>
  </si>
  <si>
    <t>Theobald</t>
  </si>
  <si>
    <t>Mr. Thomas Leonard</t>
  </si>
  <si>
    <t>Tomlin</t>
  </si>
  <si>
    <t>Mr. Ernest Portage</t>
  </si>
  <si>
    <t>Torber</t>
  </si>
  <si>
    <t>Mr. Ernst William</t>
  </si>
  <si>
    <t xml:space="preserve"> Mr. Howard Hugh "Harry"</t>
  </si>
  <si>
    <t>McGowan</t>
  </si>
  <si>
    <t xml:space="preserve"> Miss Anna "Annie"</t>
  </si>
  <si>
    <t>Alhomaki</t>
  </si>
  <si>
    <t>Mr. Ilmari Rudolf</t>
  </si>
  <si>
    <t>Miss Erna Alexandra</t>
  </si>
  <si>
    <t>Mr. Johan Birger</t>
  </si>
  <si>
    <t>Mr. Anders Vilhelm</t>
  </si>
  <si>
    <t>Heikkinen</t>
  </si>
  <si>
    <t>Miss Laina</t>
  </si>
  <si>
    <t>Heininen</t>
  </si>
  <si>
    <t>Miss Wendla Maria</t>
  </si>
  <si>
    <t>Honkanen</t>
  </si>
  <si>
    <t>Miss Eliina</t>
  </si>
  <si>
    <t>Ilmakangas</t>
  </si>
  <si>
    <t>Miss Pieta Sofia</t>
  </si>
  <si>
    <t>Mr. Eiriik</t>
  </si>
  <si>
    <t>LeiNonen</t>
  </si>
  <si>
    <t>Mr. Antti Gustaf</t>
  </si>
  <si>
    <t>Lindqvist</t>
  </si>
  <si>
    <t>Mr. EiNo William</t>
  </si>
  <si>
    <t>Niskanen</t>
  </si>
  <si>
    <t>Mr. Juha</t>
  </si>
  <si>
    <t>Pekoniemi</t>
  </si>
  <si>
    <t>Mr. Edvard</t>
  </si>
  <si>
    <t>Salonen</t>
  </si>
  <si>
    <t>Mr. Johan Werner</t>
  </si>
  <si>
    <t>Sivola</t>
  </si>
  <si>
    <t>Mr. Antti Wilhelm</t>
  </si>
  <si>
    <t>Stranden</t>
  </si>
  <si>
    <t>Mr. Juho</t>
  </si>
  <si>
    <t>Sundman</t>
  </si>
  <si>
    <t>Mr. Johan Julian</t>
  </si>
  <si>
    <t>Tikkanen</t>
  </si>
  <si>
    <t>Balkic</t>
  </si>
  <si>
    <t>Mr. Cerin</t>
  </si>
  <si>
    <t>Bostandyeff</t>
  </si>
  <si>
    <t>Mr. Guentcho</t>
  </si>
  <si>
    <t>Cor</t>
  </si>
  <si>
    <t>Mr. Liudevit</t>
  </si>
  <si>
    <t>DaNoff</t>
  </si>
  <si>
    <t>Mr. Yoto</t>
  </si>
  <si>
    <t>Dantcheff</t>
  </si>
  <si>
    <t>Mr. Ristiu</t>
  </si>
  <si>
    <t>Denkoff</t>
  </si>
  <si>
    <t>Mr. Mitto</t>
  </si>
  <si>
    <t>DrazeNoic</t>
  </si>
  <si>
    <t>Mr. Jozef</t>
  </si>
  <si>
    <t>Gheorgheff</t>
  </si>
  <si>
    <t>Mr. Stanio</t>
  </si>
  <si>
    <t>Hendekovic</t>
  </si>
  <si>
    <t>Mr. Ignjac</t>
  </si>
  <si>
    <t>IvaNoff</t>
  </si>
  <si>
    <t>Mr. Kanio</t>
  </si>
  <si>
    <t>Jalsevac</t>
  </si>
  <si>
    <t>Jonkoff</t>
  </si>
  <si>
    <t>Mr. Lalio</t>
  </si>
  <si>
    <t>Karaic</t>
  </si>
  <si>
    <t>Mr. Milan</t>
  </si>
  <si>
    <t>Kraeff</t>
  </si>
  <si>
    <t>Mr. Theodor</t>
  </si>
  <si>
    <t>Laleff</t>
  </si>
  <si>
    <t>Mr. Kristo</t>
  </si>
  <si>
    <t>Markoff</t>
  </si>
  <si>
    <t>Mr. Marin</t>
  </si>
  <si>
    <t>Markun</t>
  </si>
  <si>
    <t>Mr. Johann</t>
  </si>
  <si>
    <t>Mineff</t>
  </si>
  <si>
    <t>MioNoff</t>
  </si>
  <si>
    <t>Mr. Stoytcho</t>
  </si>
  <si>
    <t>Mitkoff</t>
  </si>
  <si>
    <t>Mr. Mito</t>
  </si>
  <si>
    <t>NaideNoff</t>
  </si>
  <si>
    <t>Mr. Penko</t>
  </si>
  <si>
    <t>Nankoff</t>
  </si>
  <si>
    <t>Mr. Minko</t>
  </si>
  <si>
    <t>Nenkoff</t>
  </si>
  <si>
    <t>Mr. Christo</t>
  </si>
  <si>
    <t>Pavlovic</t>
  </si>
  <si>
    <t>Mr. Stefo</t>
  </si>
  <si>
    <t>Petranec</t>
  </si>
  <si>
    <t>Miss Matilda</t>
  </si>
  <si>
    <t>Petroff</t>
  </si>
  <si>
    <t>Mr. Nedelio</t>
  </si>
  <si>
    <t xml:space="preserve"> Mr. Pastcho ("Pentcho")</t>
  </si>
  <si>
    <t>Plotcharsky</t>
  </si>
  <si>
    <t>Mr. Vasil</t>
  </si>
  <si>
    <t>Radeff</t>
  </si>
  <si>
    <t>Rekic</t>
  </si>
  <si>
    <t>Mr. Tido</t>
  </si>
  <si>
    <t>Sdycoff</t>
  </si>
  <si>
    <t>Mr. Todor</t>
  </si>
  <si>
    <t>Sivic</t>
  </si>
  <si>
    <t>Mr. Husein</t>
  </si>
  <si>
    <t>SlabeNoff</t>
  </si>
  <si>
    <t>Mr. Petco</t>
  </si>
  <si>
    <t>Staneff</t>
  </si>
  <si>
    <t>Stoytcheff</t>
  </si>
  <si>
    <t>Mr. Ilia</t>
  </si>
  <si>
    <t>Todoroff</t>
  </si>
  <si>
    <t>Turcin</t>
  </si>
  <si>
    <t>Mr. Stjepan</t>
  </si>
  <si>
    <t>Vovk</t>
  </si>
  <si>
    <t>Mr. Janko</t>
  </si>
  <si>
    <t>Alexander</t>
  </si>
  <si>
    <t>Devaney</t>
  </si>
  <si>
    <t>Miss Margaret Delia</t>
  </si>
  <si>
    <t>McGovern</t>
  </si>
  <si>
    <t>Mockler</t>
  </si>
  <si>
    <t xml:space="preserve"> Miss Helen Mary "Ellie"</t>
  </si>
  <si>
    <t>O'Dwyer</t>
  </si>
  <si>
    <t>Zimmerman</t>
  </si>
  <si>
    <t>Mr. Leo</t>
  </si>
  <si>
    <t>Andersen-Jensen</t>
  </si>
  <si>
    <t>Miss Carla Christine Nielsine</t>
  </si>
  <si>
    <t>Andreasson</t>
  </si>
  <si>
    <t>Mr. Paul Edvin</t>
  </si>
  <si>
    <t>Augustsson</t>
  </si>
  <si>
    <t>Mr. Henry Damsgaard</t>
  </si>
  <si>
    <t>Mr. Henrik Juul</t>
  </si>
  <si>
    <t>Jensen</t>
  </si>
  <si>
    <t>Mr. Niels Peder</t>
  </si>
  <si>
    <t>Mr. Hans Peder</t>
  </si>
  <si>
    <t>Jonsson</t>
  </si>
  <si>
    <t>Mr. Carl</t>
  </si>
  <si>
    <t>Klasen</t>
  </si>
  <si>
    <t>Mr. Klas Albin</t>
  </si>
  <si>
    <t>Nilsson</t>
  </si>
  <si>
    <t>Miss Helmina Josefina</t>
  </si>
  <si>
    <t>Olsson</t>
  </si>
  <si>
    <t>Miss Elina</t>
  </si>
  <si>
    <t>Mr. Nils Johan Goransson</t>
  </si>
  <si>
    <t>Vestrom</t>
  </si>
  <si>
    <t>Miss Hulda Amanda Adolfina</t>
  </si>
  <si>
    <t>Mr. Timothy</t>
  </si>
  <si>
    <t>O'Leary</t>
  </si>
  <si>
    <t xml:space="preserve"> Miss HaNora "Norah"</t>
  </si>
  <si>
    <t xml:space="preserve"> Mr. August Edvard ("Wennerstrom")</t>
  </si>
  <si>
    <t>Carlsson</t>
  </si>
  <si>
    <t>Mr. August Sigfrid</t>
  </si>
  <si>
    <t>Fischer</t>
  </si>
  <si>
    <t>Mr. Eberhard Thelander</t>
  </si>
  <si>
    <t>Jansson</t>
  </si>
  <si>
    <t>Mr. Carl Olof</t>
  </si>
  <si>
    <t>Mr. Erik</t>
  </si>
  <si>
    <t>Nosworthy</t>
  </si>
  <si>
    <t>Mr. Richard Cater</t>
  </si>
  <si>
    <t>Svensson</t>
  </si>
  <si>
    <t>Mr. Olof</t>
  </si>
  <si>
    <t>McDermott</t>
  </si>
  <si>
    <t>Miss Brigdet Delia</t>
  </si>
  <si>
    <t>Bengtsson</t>
  </si>
  <si>
    <t>Mr. John Viktor</t>
  </si>
  <si>
    <t>Birkeland</t>
  </si>
  <si>
    <t>Mr. Hans Martin Monsen</t>
  </si>
  <si>
    <t>Edvardsson</t>
  </si>
  <si>
    <t>Mr. Gustaf Hjalmar</t>
  </si>
  <si>
    <t>Eklund</t>
  </si>
  <si>
    <t>Mr. Hans Linus</t>
  </si>
  <si>
    <t>Mr. Karl Gideon</t>
  </si>
  <si>
    <t>Mr. Karl Johan</t>
  </si>
  <si>
    <t>Mr. Malkolm Joackim</t>
  </si>
  <si>
    <t>Mr. Bengt Edvin</t>
  </si>
  <si>
    <t>Lindahl</t>
  </si>
  <si>
    <t>Miss Agda Thorilda Viktoria</t>
  </si>
  <si>
    <t>Moss</t>
  </si>
  <si>
    <t>Mr. Albert Johan</t>
  </si>
  <si>
    <t>Ohman</t>
  </si>
  <si>
    <t>Miss Velin</t>
  </si>
  <si>
    <t>Persson</t>
  </si>
  <si>
    <t>Mr. Ernst Ulrik</t>
  </si>
  <si>
    <t>Petterson</t>
  </si>
  <si>
    <t>Mr. Johan Emil</t>
  </si>
  <si>
    <t>Pettersson</t>
  </si>
  <si>
    <t>Miss Ellen Natalia</t>
  </si>
  <si>
    <t>Rommetvedt</t>
  </si>
  <si>
    <t>Mr. Knud Paust</t>
  </si>
  <si>
    <t>Mr. Johan</t>
  </si>
  <si>
    <t>Canavan</t>
  </si>
  <si>
    <t>Carr</t>
  </si>
  <si>
    <t xml:space="preserve"> Miss Helen "Ellen"</t>
  </si>
  <si>
    <t>Connaghton</t>
  </si>
  <si>
    <t>CoNolly</t>
  </si>
  <si>
    <t>CoNors</t>
  </si>
  <si>
    <t>Mr. Eugene Patrick</t>
  </si>
  <si>
    <t>Dooley</t>
  </si>
  <si>
    <t>Duane</t>
  </si>
  <si>
    <t>Mr. Frank</t>
  </si>
  <si>
    <t>Farrell</t>
  </si>
  <si>
    <t>Glynn</t>
  </si>
  <si>
    <t>Miss Mary Agatha</t>
  </si>
  <si>
    <t>Healy</t>
  </si>
  <si>
    <t xml:space="preserve"> Miss HaNora "Nora"</t>
  </si>
  <si>
    <t>Henry</t>
  </si>
  <si>
    <t>Miss Delia</t>
  </si>
  <si>
    <t>Horgan</t>
  </si>
  <si>
    <t>Jermyn</t>
  </si>
  <si>
    <t>Miss Annie</t>
  </si>
  <si>
    <t xml:space="preserve"> Mr. Andrew "Andy"</t>
  </si>
  <si>
    <t xml:space="preserve"> Miss Anna Katherine "Annie Kate"</t>
  </si>
  <si>
    <t>Kiernan</t>
  </si>
  <si>
    <t>Mr. Philip</t>
  </si>
  <si>
    <t>Lindblom</t>
  </si>
  <si>
    <t>Miss Augusta Charlotta</t>
  </si>
  <si>
    <t>Madigan</t>
  </si>
  <si>
    <t xml:space="preserve"> Miss Margaret "Maggie"</t>
  </si>
  <si>
    <t>Mangan</t>
  </si>
  <si>
    <t>McCormack</t>
  </si>
  <si>
    <t>Mr. Thomas Joseph</t>
  </si>
  <si>
    <t>McMahon</t>
  </si>
  <si>
    <t>Mernagh</t>
  </si>
  <si>
    <t>Mr. Robert</t>
  </si>
  <si>
    <t>Morrow</t>
  </si>
  <si>
    <t>Mr. Thomas Rowan</t>
  </si>
  <si>
    <t>Myhrman</t>
  </si>
  <si>
    <t>Mr. Pehr Fabian Oliver Malkolm</t>
  </si>
  <si>
    <t>NYesten</t>
  </si>
  <si>
    <t>O'CoNor</t>
  </si>
  <si>
    <t>O'Driscoll</t>
  </si>
  <si>
    <t>Miss Bridget</t>
  </si>
  <si>
    <t>Tobin</t>
  </si>
  <si>
    <t>Mr. Roger</t>
  </si>
  <si>
    <t>Widegren</t>
  </si>
  <si>
    <t>Mr. Carl/Charles Peter</t>
  </si>
  <si>
    <t>Gallagher</t>
  </si>
  <si>
    <t>KilgaNon</t>
  </si>
  <si>
    <t>Mr. Thomas J</t>
  </si>
  <si>
    <t>Mannion</t>
  </si>
  <si>
    <t>Miss Margareth</t>
  </si>
  <si>
    <t>Charters</t>
  </si>
  <si>
    <t>Gilnagh</t>
  </si>
  <si>
    <t xml:space="preserve"> Miss Katherine "Katie"</t>
  </si>
  <si>
    <t>Mullens</t>
  </si>
  <si>
    <t>O'Connell</t>
  </si>
  <si>
    <t>Mr. Patrick D</t>
  </si>
  <si>
    <t>Sadlier</t>
  </si>
  <si>
    <t>Mr. Matthew</t>
  </si>
  <si>
    <t>Scanlan</t>
  </si>
  <si>
    <t>Humblen</t>
  </si>
  <si>
    <t>Mr. Adolf Mathias Nicolai Olsen</t>
  </si>
  <si>
    <t>Moen</t>
  </si>
  <si>
    <t>Mr. Sigurd Hansen</t>
  </si>
  <si>
    <t>Salkjelsvik</t>
  </si>
  <si>
    <t>Miss Anna Kristine</t>
  </si>
  <si>
    <t>Soholt</t>
  </si>
  <si>
    <t>Mr. Peter Andreas Lauritz Andersen</t>
  </si>
  <si>
    <t>O'Sullivan</t>
  </si>
  <si>
    <t>Miss Bridget Mary</t>
  </si>
  <si>
    <t>Abbing</t>
  </si>
  <si>
    <t>Mr. Anthony</t>
  </si>
  <si>
    <t>Harknett</t>
  </si>
  <si>
    <t>Miss Alice Phoebe</t>
  </si>
  <si>
    <t>Miss Amy Zillah Elsie</t>
  </si>
  <si>
    <t>Willey</t>
  </si>
  <si>
    <t>Karlsson</t>
  </si>
  <si>
    <t>Mr. Nils August</t>
  </si>
  <si>
    <t>Coleff</t>
  </si>
  <si>
    <t>Mr. Peju</t>
  </si>
  <si>
    <t>Mr. Satio</t>
  </si>
  <si>
    <t>Sjoblom</t>
  </si>
  <si>
    <t>Mr. Ole Martin</t>
  </si>
  <si>
    <t>Adahl</t>
  </si>
  <si>
    <t>Mr. Mauritz Nils Martin</t>
  </si>
  <si>
    <t>Braund</t>
  </si>
  <si>
    <t>Mr. Owen Harris</t>
  </si>
  <si>
    <t>Coxon</t>
  </si>
  <si>
    <t>Mr. Daniel</t>
  </si>
  <si>
    <t>Dennis</t>
  </si>
  <si>
    <t>Elsbury</t>
  </si>
  <si>
    <t>Harmer</t>
  </si>
  <si>
    <t>Mr. Abraham (David Lishin)</t>
  </si>
  <si>
    <t>Keefe</t>
  </si>
  <si>
    <t>Mr. Arthur</t>
  </si>
  <si>
    <t>Landergren</t>
  </si>
  <si>
    <t>Miss Aurora Adelia</t>
  </si>
  <si>
    <t>Lovell</t>
  </si>
  <si>
    <t xml:space="preserve"> Mr. John Hall ("Henry")</t>
  </si>
  <si>
    <t>Perkin</t>
  </si>
  <si>
    <t>Reed</t>
  </si>
  <si>
    <t>Mr. James George</t>
  </si>
  <si>
    <t>Windelov</t>
  </si>
  <si>
    <t>Mr. Einar</t>
  </si>
  <si>
    <t>Wiseman</t>
  </si>
  <si>
    <t>Mr. Phillippe</t>
  </si>
  <si>
    <t>Mr. Sleiman</t>
  </si>
  <si>
    <t>Ayoub</t>
  </si>
  <si>
    <t>Miss BaNoura</t>
  </si>
  <si>
    <t>Badt</t>
  </si>
  <si>
    <t>Mr. Mohamed</t>
  </si>
  <si>
    <t>Barah</t>
  </si>
  <si>
    <t>Mr. Hanna Assi</t>
  </si>
  <si>
    <t>Mr. Hanna</t>
  </si>
  <si>
    <t>Doharr</t>
  </si>
  <si>
    <t>Mr. TaNous</t>
  </si>
  <si>
    <t>Elias</t>
  </si>
  <si>
    <t>Mr. Joseph Jr</t>
  </si>
  <si>
    <t>Mr. Dibo</t>
  </si>
  <si>
    <t>Emir</t>
  </si>
  <si>
    <t>Mr. Farred Chehab</t>
  </si>
  <si>
    <t>Hanna</t>
  </si>
  <si>
    <t>Mr. Mansour</t>
  </si>
  <si>
    <t>Ibrahim Shawah</t>
  </si>
  <si>
    <t>Mr. Yousseff</t>
  </si>
  <si>
    <t>Kassem</t>
  </si>
  <si>
    <t>Mr. Fared</t>
  </si>
  <si>
    <t>Lahoud</t>
  </si>
  <si>
    <t>Mr. Sarkis</t>
  </si>
  <si>
    <t>Leeni</t>
  </si>
  <si>
    <t xml:space="preserve"> Mr. Fahim ("Philip Zenni")</t>
  </si>
  <si>
    <t>Mamee</t>
  </si>
  <si>
    <t>Masselmani</t>
  </si>
  <si>
    <t>Mrs. Fatima</t>
  </si>
  <si>
    <t>Moussa</t>
  </si>
  <si>
    <t>Mrs. (Mantoura Boulos)</t>
  </si>
  <si>
    <t>Najib</t>
  </si>
  <si>
    <t xml:space="preserve"> Miss Adele Kiamie "Jane"</t>
  </si>
  <si>
    <t>Novel</t>
  </si>
  <si>
    <t>Mr. Mansouer</t>
  </si>
  <si>
    <t>Razi</t>
  </si>
  <si>
    <t>Mr. Raihed</t>
  </si>
  <si>
    <t>Saad</t>
  </si>
  <si>
    <t>Mr. Amin</t>
  </si>
  <si>
    <t>Mr. Khalil</t>
  </si>
  <si>
    <t>Sirayanian</t>
  </si>
  <si>
    <t>Mr. Orsen</t>
  </si>
  <si>
    <t>Toufik</t>
  </si>
  <si>
    <t>Mr. Nakli</t>
  </si>
  <si>
    <t>Youseff</t>
  </si>
  <si>
    <t>Yousif</t>
  </si>
  <si>
    <t>Mr. Wazli</t>
  </si>
  <si>
    <t>Madsen</t>
  </si>
  <si>
    <t>Mr. Fridtjof Arne</t>
  </si>
  <si>
    <t>Kallio</t>
  </si>
  <si>
    <t>Mr. Nikolai Erland</t>
  </si>
  <si>
    <t>Maenpaa</t>
  </si>
  <si>
    <t>Mr. Matti Alexanteri</t>
  </si>
  <si>
    <t>Nirva</t>
  </si>
  <si>
    <t>Mr. Iisakki AntiNo Aijo</t>
  </si>
  <si>
    <t>Rintamaki</t>
  </si>
  <si>
    <t>Mr. Matti</t>
  </si>
  <si>
    <t>Ali</t>
  </si>
  <si>
    <t>MR. WILLIAM</t>
  </si>
  <si>
    <t>Mr. Ahmed</t>
  </si>
  <si>
    <t>Asim</t>
  </si>
  <si>
    <t>Mr. Adola</t>
  </si>
  <si>
    <t>Mr. Lewis Richard</t>
  </si>
  <si>
    <t>Coelho</t>
  </si>
  <si>
    <t>Mr. Domingos Fernandeo</t>
  </si>
  <si>
    <t>Goncalves</t>
  </si>
  <si>
    <t>Mr. Manuel Estanslas</t>
  </si>
  <si>
    <t>Jardin</t>
  </si>
  <si>
    <t>Mr. Jose Neto</t>
  </si>
  <si>
    <t>Mr. Svend Lauritz</t>
  </si>
  <si>
    <t>Lundahl</t>
  </si>
  <si>
    <t>Mr. Johan Svensson</t>
  </si>
  <si>
    <t>Sutehall</t>
  </si>
  <si>
    <t>Mr. Henry Jr</t>
  </si>
  <si>
    <t>Ekstrom</t>
  </si>
  <si>
    <t>Hedman</t>
  </si>
  <si>
    <t>Mr. Oskar Arvid</t>
  </si>
  <si>
    <t>Burke</t>
  </si>
  <si>
    <t>Mr. Jeremiah</t>
  </si>
  <si>
    <t>Hegarty</t>
  </si>
  <si>
    <t>Johanson</t>
  </si>
  <si>
    <t>Mr. Jakob Alfred</t>
  </si>
  <si>
    <t>Wiklund</t>
  </si>
  <si>
    <t>Holm</t>
  </si>
  <si>
    <t>Mr. John Fredrik Alexander</t>
  </si>
  <si>
    <t>Lemberopolous</t>
  </si>
  <si>
    <t>Mr. Peter L</t>
  </si>
  <si>
    <t>NYesveen</t>
  </si>
  <si>
    <t>Mr. Johan Hansen</t>
  </si>
  <si>
    <t>Mr. Frans Olof</t>
  </si>
  <si>
    <t>Betros</t>
  </si>
  <si>
    <t>Mr. Thomas Jr</t>
  </si>
  <si>
    <t>Campbell</t>
  </si>
  <si>
    <t>Cunningham</t>
  </si>
  <si>
    <t>Mr. Alfred Fleming</t>
  </si>
  <si>
    <t>Frost</t>
  </si>
  <si>
    <t xml:space="preserve"> Mr. Anthony Wood "Archie"</t>
  </si>
  <si>
    <t>Fry</t>
  </si>
  <si>
    <t>Harrison</t>
  </si>
  <si>
    <t>Mr. William Cahoone Jr</t>
  </si>
  <si>
    <t>Knight</t>
  </si>
  <si>
    <t>Mr. Robert J</t>
  </si>
  <si>
    <t>Leonard</t>
  </si>
  <si>
    <t>Mr. Lionel</t>
  </si>
  <si>
    <t>Parkes</t>
  </si>
  <si>
    <t xml:space="preserve"> Mr. Francis "Frank"</t>
  </si>
  <si>
    <t>Parr</t>
  </si>
  <si>
    <t>Mr. William Henry Marsh</t>
  </si>
  <si>
    <t>Reuchlin</t>
  </si>
  <si>
    <t>Jonkheer. John George</t>
  </si>
  <si>
    <t>Tornquist</t>
  </si>
  <si>
    <t>Watson</t>
  </si>
  <si>
    <t>Mr. Ennis Hastings</t>
  </si>
  <si>
    <t>1-Which passengers had the highest fares?</t>
  </si>
  <si>
    <t>2-How many passengers in the dataset were over 60?</t>
  </si>
  <si>
    <t>22 passengers</t>
  </si>
  <si>
    <t>3-What is the average fare paid by passengers in each class?</t>
  </si>
  <si>
    <t>How does the average fare vary by class and embarked location?</t>
  </si>
  <si>
    <t>What proportion of survivors were male vs. female?</t>
  </si>
  <si>
    <t>6-How many passengers boarded from each embarkation point?</t>
  </si>
  <si>
    <t>last</t>
  </si>
  <si>
    <t>FIRST</t>
  </si>
  <si>
    <t>gender</t>
  </si>
  <si>
    <t>CLASS</t>
  </si>
  <si>
    <t>AGE</t>
  </si>
  <si>
    <t>fare</t>
  </si>
  <si>
    <t>embarked</t>
  </si>
  <si>
    <t>survived</t>
  </si>
  <si>
    <t>yes</t>
  </si>
  <si>
    <t>NO</t>
  </si>
  <si>
    <t>no</t>
  </si>
  <si>
    <t>NOPE</t>
  </si>
  <si>
    <t>Kilgannon</t>
  </si>
  <si>
    <t>Miss Banoura</t>
  </si>
  <si>
    <t>YS</t>
  </si>
  <si>
    <t>Mr. Tannous</t>
  </si>
  <si>
    <t>Drazenoic</t>
  </si>
  <si>
    <t>Nysveen</t>
  </si>
  <si>
    <t>Mr. Algernon Henry Wilson</t>
  </si>
  <si>
    <t>Renouf</t>
  </si>
  <si>
    <t>Mr. Stephen Curnow</t>
  </si>
  <si>
    <t>YES YES</t>
  </si>
  <si>
    <t xml:space="preserve"> Miss Hanora "Norah"</t>
  </si>
  <si>
    <t>Ivanoff</t>
  </si>
  <si>
    <t>Lennon</t>
  </si>
  <si>
    <t>Arnold-Franchi</t>
  </si>
  <si>
    <t>Vander Cruyssen</t>
  </si>
  <si>
    <t>SOUTHAMPTON</t>
  </si>
  <si>
    <t>Nysten</t>
  </si>
  <si>
    <t>Leyson</t>
  </si>
  <si>
    <t>Miss Constance Gladys</t>
  </si>
  <si>
    <t>Connors</t>
  </si>
  <si>
    <t xml:space="preserve"> Miss Hanora "Nora"</t>
  </si>
  <si>
    <t>Mr. Eino William</t>
  </si>
  <si>
    <t>O'Connor</t>
  </si>
  <si>
    <t>Miss Gladys</t>
  </si>
  <si>
    <t>YES</t>
  </si>
  <si>
    <t>CHERBOURG</t>
  </si>
  <si>
    <t>Mr. Iisakki Antino Aijo</t>
  </si>
  <si>
    <t>Miss Mary Conover</t>
  </si>
  <si>
    <t>Mionoff</t>
  </si>
  <si>
    <t>Naidenoff</t>
  </si>
  <si>
    <t>Bystrom</t>
  </si>
  <si>
    <t>Hays</t>
  </si>
  <si>
    <t>Leinonen</t>
  </si>
  <si>
    <t>NNO</t>
  </si>
  <si>
    <t>Master Eino Viljami</t>
  </si>
  <si>
    <t>Mr. Sebastiano</t>
  </si>
  <si>
    <t>Mr. Jaako Arnold</t>
  </si>
  <si>
    <t>Chronopoulos</t>
  </si>
  <si>
    <t>Slabenoff</t>
  </si>
  <si>
    <t>NO NO</t>
  </si>
  <si>
    <t>Danoff</t>
  </si>
  <si>
    <t>Mrs. Peter Henry (Lillian Jefferys)</t>
  </si>
  <si>
    <t>Miss Eleanor Ileen</t>
  </si>
  <si>
    <t>Pernot</t>
  </si>
  <si>
    <t>Connolly</t>
  </si>
  <si>
    <t>Hosono</t>
  </si>
  <si>
    <t>Mr. Kurt Arnold Gottfrid</t>
  </si>
  <si>
    <t>Create a duplicate for the raw data set</t>
  </si>
  <si>
    <t>We rename column</t>
  </si>
  <si>
    <t>Interchange class and age column</t>
  </si>
  <si>
    <t>Delete 2 blank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</si>
</sst>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7" formatCode="_-[$£-809]* #,##0.00_-;\-[$£-809]* #,##0.00_-;_-[$£-809]* &quot;-&quot;??_-;_-@_-"/>
  </numFmts>
  <fonts count="10">
    <font>
      <sz val="10"/>
      <color rgb="FF000000"/>
      <name val="Arial"/>
    </font>
    <font>
      <sz val="10"/>
      <name val="Arial"/>
    </font>
    <font>
      <sz val="11"/>
      <name val="Arial"/>
    </font>
    <font>
      <sz val="10"/>
      <color rgb="FFFF0000"/>
      <name val="Arial"/>
    </font>
    <font>
      <sz val="8"/>
      <name val="Arial"/>
    </font>
    <font>
      <sz val="10"/>
      <name val="Comfortaa"/>
    </font>
    <font>
      <sz val="10"/>
      <name val="Rockwell"/>
    </font>
    <font>
      <sz val="12"/>
      <color rgb="FF000000"/>
      <name val="Calibri"/>
      <scheme val="minor"/>
    </font>
    <font>
      <b/>
      <sz val="12"/>
      <color rgb="FF000000"/>
      <name val="Calibri"/>
      <scheme val="minor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right"/>
    </xf>
    <xf numFmtId="4" fontId="3" fillId="0" borderId="0" xfId="0" applyNumberFormat="1" applyFont="1" applyAlignment="1">
      <alignment horizontal="left"/>
    </xf>
    <xf numFmtId="0" fontId="1" fillId="3" borderId="0" xfId="0" applyFont="1" applyFill="1" applyAlignment="1">
      <alignment horizontal="right"/>
    </xf>
    <xf numFmtId="0" fontId="4" fillId="0" borderId="0" xfId="0" applyFont="1" applyAlignment="1">
      <alignment horizontal="left"/>
    </xf>
    <xf numFmtId="0" fontId="1" fillId="0" borderId="0" xfId="0" applyFont="1"/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left"/>
    </xf>
    <xf numFmtId="0" fontId="6" fillId="3" borderId="0" xfId="0" applyFont="1" applyFill="1" applyAlignment="1">
      <alignment horizontal="right"/>
    </xf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49" fontId="8" fillId="0" borderId="0" xfId="0" applyNumberFormat="1" applyFont="1" applyFill="1" applyAlignment="1">
      <alignment horizontal="left"/>
    </xf>
    <xf numFmtId="49" fontId="7" fillId="0" borderId="0" xfId="0" applyNumberFormat="1" applyFont="1" applyFill="1" applyAlignment="1">
      <alignment horizontal="left"/>
    </xf>
    <xf numFmtId="1" fontId="8" fillId="0" borderId="0" xfId="0" applyNumberFormat="1" applyFont="1" applyFill="1" applyAlignment="1">
      <alignment horizontal="left"/>
    </xf>
    <xf numFmtId="1" fontId="7" fillId="0" borderId="0" xfId="0" applyNumberFormat="1" applyFont="1" applyFill="1" applyAlignment="1">
      <alignment horizontal="left"/>
    </xf>
    <xf numFmtId="1" fontId="8" fillId="0" borderId="0" xfId="0" applyNumberFormat="1" applyFont="1" applyFill="1" applyAlignment="1">
      <alignment horizontal="left" wrapText="1"/>
    </xf>
    <xf numFmtId="167" fontId="8" fillId="0" borderId="0" xfId="0" applyNumberFormat="1" applyFont="1" applyFill="1" applyAlignment="1">
      <alignment horizontal="left"/>
    </xf>
    <xf numFmtId="167" fontId="7" fillId="0" borderId="0" xfId="0" applyNumberFormat="1" applyFont="1" applyFill="1" applyAlignment="1">
      <alignment horizontal="left"/>
    </xf>
    <xf numFmtId="0" fontId="9" fillId="0" borderId="0" xfId="0" applyFont="1"/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pivotButton="1"/>
    <xf numFmtId="167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Survivors</a:t>
            </a:r>
          </a:p>
        </c:rich>
      </c:tx>
      <c:layout>
        <c:manualLayout>
          <c:xMode val="edge"/>
          <c:yMode val="edge"/>
          <c:x val="0.36165266841644794"/>
          <c:y val="2.430555555555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'Q5'!$C$4</c:f>
              <c:strCache>
                <c:ptCount val="1"/>
                <c:pt idx="0">
                  <c:v>Count of Gender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'Q5'!$B$5:$B$6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'Q5'!$C$5:$C$6</c:f>
              <c:numCache>
                <c:formatCode>General</c:formatCode>
                <c:ptCount val="2"/>
                <c:pt idx="0">
                  <c:v>232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0-40D0-875C-BF29594E2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Embarked</a:t>
            </a:r>
          </a:p>
        </c:rich>
      </c:tx>
      <c:layout>
        <c:manualLayout>
          <c:xMode val="edge"/>
          <c:yMode val="edge"/>
          <c:x val="0.3719930008748906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ED7D31"/>
            </a:solidFill>
            <a:ln>
              <a:solidFill>
                <a:srgbClr val="ED7D31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'Q6'!$A$5:$A$8</c:f>
              <c:strCache>
                <c:ptCount val="4"/>
                <c:pt idx="0">
                  <c:v>Embarked</c:v>
                </c:pt>
                <c:pt idx="1">
                  <c:v>Cherbourg</c:v>
                </c:pt>
                <c:pt idx="2">
                  <c:v>Queenstown</c:v>
                </c:pt>
                <c:pt idx="3">
                  <c:v>Southampton</c:v>
                </c:pt>
              </c:strCache>
            </c:strRef>
          </c:cat>
          <c:val>
            <c:numRef>
              <c:f>'Q6'!$B$5:$B$8</c:f>
              <c:numCache>
                <c:formatCode>General</c:formatCode>
                <c:ptCount val="4"/>
                <c:pt idx="0">
                  <c:v>0</c:v>
                </c:pt>
                <c:pt idx="1">
                  <c:v>170</c:v>
                </c:pt>
                <c:pt idx="2">
                  <c:v>77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F-46BE-B089-02274A61369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'Q6'!$A$5:$A$8</c:f>
              <c:strCache>
                <c:ptCount val="4"/>
                <c:pt idx="0">
                  <c:v>Embarked</c:v>
                </c:pt>
                <c:pt idx="1">
                  <c:v>Cherbourg</c:v>
                </c:pt>
                <c:pt idx="2">
                  <c:v>Queenstown</c:v>
                </c:pt>
                <c:pt idx="3">
                  <c:v>Southampton</c:v>
                </c:pt>
              </c:strCache>
            </c:strRef>
          </c:cat>
          <c:val>
            <c:numRef>
              <c:f>'Q6'!$C$5:$C$8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26BF-46BE-B089-02274A613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3592"/>
        <c:axId val="239006728"/>
      </c:barChart>
      <c:catAx>
        <c:axId val="1923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06728"/>
        <c:crosses val="autoZero"/>
        <c:auto val="1"/>
        <c:lblAlgn val="ctr"/>
        <c:lblOffset val="100"/>
        <c:noMultiLvlLbl val="0"/>
      </c:catAx>
      <c:valAx>
        <c:axId val="23900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9</xdr:row>
      <xdr:rowOff>104775</xdr:rowOff>
    </xdr:from>
    <xdr:to>
      <xdr:col>12</xdr:col>
      <xdr:colOff>333375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391779-21EE-ACCA-72DC-007BB7B51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6</xdr:row>
      <xdr:rowOff>38100</xdr:rowOff>
    </xdr:from>
    <xdr:to>
      <xdr:col>14</xdr:col>
      <xdr:colOff>66675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03C97-EFC6-0C85-7D5C-BA6F3D3E2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01.762287500002" createdVersion="8" refreshedVersion="8" minRefreshableVersion="3" recordCount="898" xr:uid="{67A1E272-C535-409C-BD16-21E54DACE254}">
  <cacheSource type="worksheet">
    <worksheetSource ref="A1:H899" sheet="Clean"/>
  </cacheSource>
  <cacheFields count="8">
    <cacheField name="Last Name" numFmtId="49">
      <sharedItems/>
    </cacheField>
    <cacheField name="FIirst Name" numFmtId="49">
      <sharedItems/>
    </cacheField>
    <cacheField name="Gender" numFmtId="49">
      <sharedItems containsBlank="1" count="3">
        <s v="F"/>
        <s v="M"/>
        <m/>
      </sharedItems>
    </cacheField>
    <cacheField name="Age" numFmtId="1">
      <sharedItems containsString="0" containsBlank="1" containsNumber="1" minValue="0.42" maxValue="80"/>
    </cacheField>
    <cacheField name="Class" numFmtId="1">
      <sharedItems containsString="0" containsBlank="1" containsNumber="1" containsInteger="1" minValue="1" maxValue="3" count="4">
        <n v="1"/>
        <m/>
        <n v="2"/>
        <n v="3"/>
      </sharedItems>
    </cacheField>
    <cacheField name="Fare" numFmtId="167">
      <sharedItems containsSemiMixedTypes="0" containsString="0" containsNumber="1" minValue="0" maxValue="3000"/>
    </cacheField>
    <cacheField name="Embarked" numFmtId="49">
      <sharedItems containsBlank="1" count="5">
        <s v="Cherbourg"/>
        <s v="Southampton"/>
        <s v="Queenstown"/>
        <m/>
        <s v="Q"/>
      </sharedItems>
    </cacheField>
    <cacheField name="Survived" numFmtId="49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01.864314467595" createdVersion="8" refreshedVersion="8" minRefreshableVersion="3" recordCount="907" xr:uid="{EF61F2DE-CC84-4D05-BCBC-24038FADBB0A}">
  <cacheSource type="worksheet">
    <worksheetSource ref="G1:G1048576" sheet="Clean"/>
  </cacheSource>
  <cacheFields count="1">
    <cacheField name="Embarked" numFmtId="49">
      <sharedItems containsBlank="1" count="4">
        <s v="Cherbourg"/>
        <s v="Southampton"/>
        <s v="Queenst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8">
  <r>
    <s v="Harper"/>
    <s v="Mrs. Henry Sleeper (Myna Haxtun)"/>
    <x v="0"/>
    <n v="49"/>
    <x v="0"/>
    <n v="3000"/>
    <x v="0"/>
    <x v="0"/>
  </r>
  <r>
    <s v="Cardeza"/>
    <s v="Mr. Thomas Drake Martinez"/>
    <x v="1"/>
    <n v="36"/>
    <x v="0"/>
    <n v="512.33000000000004"/>
    <x v="0"/>
    <x v="0"/>
  </r>
  <r>
    <s v="Lesurer"/>
    <s v="Mr. Gustave J"/>
    <x v="1"/>
    <n v="35"/>
    <x v="0"/>
    <n v="512.33000000000004"/>
    <x v="0"/>
    <x v="0"/>
  </r>
  <r>
    <s v="Ward"/>
    <s v="Miss Anna"/>
    <x v="0"/>
    <n v="35"/>
    <x v="0"/>
    <n v="512.33000000000004"/>
    <x v="0"/>
    <x v="0"/>
  </r>
  <r>
    <s v="Fortune"/>
    <s v="Miss Mabel Helen"/>
    <x v="0"/>
    <n v="23"/>
    <x v="0"/>
    <n v="263"/>
    <x v="1"/>
    <x v="0"/>
  </r>
  <r>
    <s v="Fortune"/>
    <s v="Miss Alice Elizabeth"/>
    <x v="0"/>
    <n v="24"/>
    <x v="0"/>
    <n v="263"/>
    <x v="1"/>
    <x v="0"/>
  </r>
  <r>
    <s v="Fortune"/>
    <s v="Mr. Charles Alexander"/>
    <x v="1"/>
    <n v="19"/>
    <x v="0"/>
    <n v="263"/>
    <x v="1"/>
    <x v="1"/>
  </r>
  <r>
    <s v="Fortune"/>
    <s v="Mr. Mark"/>
    <x v="1"/>
    <n v="64"/>
    <x v="0"/>
    <n v="263"/>
    <x v="1"/>
    <x v="1"/>
  </r>
  <r>
    <s v="Ryerson"/>
    <s v="Miss Emily Borie"/>
    <x v="0"/>
    <n v="18"/>
    <x v="0"/>
    <n v="262.38"/>
    <x v="0"/>
    <x v="0"/>
  </r>
  <r>
    <s v="Ryerson"/>
    <s v=" Miss Susan Parker &quot;Suzette&quot;"/>
    <x v="0"/>
    <n v="21"/>
    <x v="0"/>
    <n v="262.38"/>
    <x v="0"/>
    <x v="0"/>
  </r>
  <r>
    <s v="Baxter"/>
    <s v="Mrs. James (Helene DeLaudeniere Chaput)"/>
    <x v="0"/>
    <n v="50"/>
    <x v="0"/>
    <n v="247.52"/>
    <x v="0"/>
    <x v="0"/>
  </r>
  <r>
    <s v="Baxter"/>
    <s v="Mr. Quigg Edmond"/>
    <x v="1"/>
    <n v="24"/>
    <x v="0"/>
    <n v="247.52"/>
    <x v="0"/>
    <x v="1"/>
  </r>
  <r>
    <s v="Astor"/>
    <s v="Mrs. John Jacob (Madeleine Talmadge Force)"/>
    <x v="0"/>
    <n v="18"/>
    <x v="0"/>
    <n v="227.53"/>
    <x v="0"/>
    <x v="0"/>
  </r>
  <r>
    <s v="Bidois"/>
    <s v="Miss Rosalie"/>
    <x v="0"/>
    <n v="42"/>
    <x v="0"/>
    <n v="227.53"/>
    <x v="0"/>
    <x v="0"/>
  </r>
  <r>
    <s v="Endres"/>
    <s v="Miss Caroline Louise"/>
    <x v="0"/>
    <n v="38"/>
    <x v="0"/>
    <n v="227.53"/>
    <x v="0"/>
    <x v="0"/>
  </r>
  <r>
    <s v="Robbins"/>
    <s v="Mr. Victor"/>
    <x v="1"/>
    <m/>
    <x v="0"/>
    <n v="227.53"/>
    <x v="0"/>
    <x v="1"/>
  </r>
  <r>
    <s v="Farthing"/>
    <s v="Mr. John"/>
    <x v="1"/>
    <m/>
    <x v="0"/>
    <n v="221.78"/>
    <x v="1"/>
    <x v="1"/>
  </r>
  <r>
    <s v="Widener"/>
    <s v="Mr. Harry Elkins"/>
    <x v="1"/>
    <n v="27"/>
    <x v="0"/>
    <n v="211.5"/>
    <x v="0"/>
    <x v="1"/>
  </r>
  <r>
    <s v="Allen"/>
    <s v="Miss Elisabeth Walton"/>
    <x v="0"/>
    <n v="29"/>
    <x v="0"/>
    <n v="211.34"/>
    <x v="1"/>
    <x v="0"/>
  </r>
  <r>
    <s v="Madill"/>
    <s v="Miss Georgette Alexandra"/>
    <x v="0"/>
    <n v="15"/>
    <x v="0"/>
    <n v="211.34"/>
    <x v="1"/>
    <x v="0"/>
  </r>
  <r>
    <s v="Robert"/>
    <s v="Mrs. Edward Scott (Elisabeth Walton McMillan)"/>
    <x v="0"/>
    <n v="43"/>
    <x v="0"/>
    <n v="211.34"/>
    <x v="1"/>
    <x v="0"/>
  </r>
  <r>
    <s v="Wick"/>
    <s v="Miss Mary Natalie"/>
    <x v="0"/>
    <n v="31"/>
    <x v="0"/>
    <n v="164.87"/>
    <x v="1"/>
    <x v="0"/>
  </r>
  <r>
    <s v="Wick"/>
    <s v="Mrs. George Dennick (Mary Hitchcock)"/>
    <x v="0"/>
    <n v="45"/>
    <x v="0"/>
    <n v="164.87"/>
    <x v="1"/>
    <x v="0"/>
  </r>
  <r>
    <s v="Graham"/>
    <s v="Mr. George Edward"/>
    <x v="1"/>
    <n v="38"/>
    <x v="0"/>
    <n v="153.46"/>
    <x v="1"/>
    <x v="1"/>
  </r>
  <r>
    <s v="Graham"/>
    <s v="Mrs. William Thompson (Edith Junkins)"/>
    <x v="0"/>
    <n v="58"/>
    <x v="0"/>
    <n v="153.46"/>
    <x v="1"/>
    <x v="0"/>
  </r>
  <r>
    <s v="Shutes"/>
    <s v="Miss Elizabeth W"/>
    <x v="0"/>
    <n v="40"/>
    <x v="0"/>
    <n v="153.46"/>
    <x v="1"/>
    <x v="0"/>
  </r>
  <r>
    <s v="Allison"/>
    <s v="Mrs. Hudson J C (Bessie Waldo Daniels)"/>
    <x v="0"/>
    <n v="25"/>
    <x v="0"/>
    <n v="151.55000000000001"/>
    <x v="1"/>
    <x v="1"/>
  </r>
  <r>
    <s v="Allison"/>
    <s v="Master Hudson Trevor"/>
    <x v="1"/>
    <n v="0.92"/>
    <x v="0"/>
    <n v="151.55000000000001"/>
    <x v="1"/>
    <x v="0"/>
  </r>
  <r>
    <s v="Allison"/>
    <s v="Miss Helen Loraine"/>
    <x v="0"/>
    <n v="2"/>
    <x v="0"/>
    <n v="151.55000000000001"/>
    <x v="1"/>
    <x v="1"/>
  </r>
  <r>
    <s v="Cleaver"/>
    <s v="Miss Alice"/>
    <x v="0"/>
    <n v="22"/>
    <x v="0"/>
    <n v="151.55000000000001"/>
    <x v="1"/>
    <x v="0"/>
  </r>
  <r>
    <s v="Lurette"/>
    <s v="Miss Elise"/>
    <x v="0"/>
    <n v="58"/>
    <x v="0"/>
    <n v="146.52000000000001"/>
    <x v="0"/>
    <x v="0"/>
  </r>
  <r>
    <s v="Spencer"/>
    <s v="Mrs. William Augustus (Marie Eugenie)"/>
    <x v="0"/>
    <m/>
    <x v="0"/>
    <n v="146.52000000000001"/>
    <x v="0"/>
    <x v="0"/>
  </r>
  <r>
    <s v="Bissette"/>
    <s v="Miss Amelia"/>
    <x v="0"/>
    <n v="35"/>
    <x v="0"/>
    <n v="135.63"/>
    <x v="1"/>
    <x v="0"/>
  </r>
  <r>
    <s v="Ringhini"/>
    <s v="Mr. Sante"/>
    <x v="1"/>
    <n v="22"/>
    <x v="0"/>
    <n v="135.63"/>
    <x v="0"/>
    <x v="1"/>
  </r>
  <r>
    <s v="Young"/>
    <s v="Miss Marie Grice"/>
    <x v="0"/>
    <n v="36"/>
    <x v="0"/>
    <n v="135.63"/>
    <x v="0"/>
    <x v="0"/>
  </r>
  <r>
    <s v="Burns"/>
    <s v="Miss Elizabeth Margaret"/>
    <x v="0"/>
    <n v="41"/>
    <x v="0"/>
    <n v="134.5"/>
    <x v="0"/>
    <x v="0"/>
  </r>
  <r>
    <s v="Spedden"/>
    <s v="Mrs. Frederic Oakley (Margaretta Corning Stone)"/>
    <x v="0"/>
    <n v="40"/>
    <x v="0"/>
    <n v="134.5"/>
    <x v="0"/>
    <x v="0"/>
  </r>
  <r>
    <s v="Frauenthal"/>
    <s v="Mrs. Henry William (Clara Heinsheimer)"/>
    <x v="0"/>
    <m/>
    <x v="0"/>
    <n v="133.65"/>
    <x v="1"/>
    <x v="0"/>
  </r>
  <r>
    <s v="Frauenthal"/>
    <s v="Dr. Henry William"/>
    <x v="1"/>
    <n v="50"/>
    <x v="0"/>
    <n v="133.65"/>
    <x v="1"/>
    <x v="0"/>
  </r>
  <r>
    <s v="Carter"/>
    <s v="Miss Lucile Polk"/>
    <x v="0"/>
    <n v="14"/>
    <x v="0"/>
    <n v="120"/>
    <x v="1"/>
    <x v="0"/>
  </r>
  <r>
    <s v="Carter"/>
    <s v="Master William Thornton II"/>
    <x v="1"/>
    <n v="11"/>
    <x v="0"/>
    <n v="120"/>
    <x v="1"/>
    <x v="0"/>
  </r>
  <r>
    <s v="Carter"/>
    <s v="Mrs. William Ernest (Lucile Polk)"/>
    <x v="0"/>
    <n v="36"/>
    <x v="0"/>
    <n v="120"/>
    <x v="1"/>
    <x v="0"/>
  </r>
  <r>
    <s v="Carter"/>
    <s v="Mr. William Ernest"/>
    <x v="1"/>
    <n v="36"/>
    <x v="0"/>
    <n v="120"/>
    <x v="1"/>
    <x v="0"/>
  </r>
  <r>
    <s v="Newell"/>
    <s v="Mr. Arthur Webster"/>
    <x v="1"/>
    <n v="58"/>
    <x v="0"/>
    <n v="113.28"/>
    <x v="0"/>
    <x v="1"/>
  </r>
  <r>
    <s v="Newell"/>
    <s v="Miss Madeleine"/>
    <x v="0"/>
    <n v="31"/>
    <x v="0"/>
    <n v="113.28"/>
    <x v="0"/>
    <x v="0"/>
  </r>
  <r>
    <s v="Newell"/>
    <s v="Miss Marjorie"/>
    <x v="0"/>
    <n v="23"/>
    <x v="0"/>
    <n v="113.28"/>
    <x v="0"/>
    <x v="0"/>
  </r>
  <r>
    <s v="Fleming"/>
    <s v="Miss Margaret"/>
    <x v="0"/>
    <m/>
    <x v="0"/>
    <n v="110.88"/>
    <x v="0"/>
    <x v="0"/>
  </r>
  <r>
    <s v="Thayer"/>
    <s v="Mrs. John Borland (Marian Longstreth Morris)"/>
    <x v="0"/>
    <n v="39"/>
    <x v="0"/>
    <n v="110.88"/>
    <x v="0"/>
    <x v="0"/>
  </r>
  <r>
    <s v="Thayer"/>
    <s v="Mr. John Borland Jr"/>
    <x v="1"/>
    <n v="17"/>
    <x v="0"/>
    <n v="110.88"/>
    <x v="0"/>
    <x v="0"/>
  </r>
  <r>
    <s v="Thayer"/>
    <s v="Mr. John Borland"/>
    <x v="1"/>
    <n v="49"/>
    <x v="0"/>
    <n v="110.88"/>
    <x v="0"/>
    <x v="1"/>
  </r>
  <r>
    <s v="Penasco y Castellana"/>
    <s v="Mr. Victor de Satode"/>
    <x v="1"/>
    <n v="18"/>
    <x v="0"/>
    <n v="108.9"/>
    <x v="0"/>
    <x v="1"/>
  </r>
  <r>
    <s v="Penasco y Castellana"/>
    <s v="Mrs. Victor de Satode (Maria Josefa Perez de Soto y Vallejo)"/>
    <x v="0"/>
    <n v="17"/>
    <x v="0"/>
    <n v="108.9"/>
    <x v="0"/>
    <x v="0"/>
  </r>
  <r>
    <s v="Douglas"/>
    <s v="Mr. Walter Donald"/>
    <x v="1"/>
    <n v="50"/>
    <x v="0"/>
    <n v="106.43"/>
    <x v="0"/>
    <x v="1"/>
  </r>
  <r>
    <s v="LeRoy"/>
    <s v="Miss Bertha"/>
    <x v="0"/>
    <n v="30"/>
    <x v="0"/>
    <n v="106.43"/>
    <x v="0"/>
    <x v="0"/>
  </r>
  <r>
    <s v="HaYes"/>
    <s v="Mrs. Charles Melville (Clara Jennings Gregg)"/>
    <x v="0"/>
    <n v="52"/>
    <x v="0"/>
    <n v="93.5"/>
    <x v="1"/>
    <x v="0"/>
  </r>
  <r>
    <s v="Perreault"/>
    <s v="Miss Anne"/>
    <x v="0"/>
    <n v="30"/>
    <x v="0"/>
    <n v="93.5"/>
    <x v="1"/>
    <x v="0"/>
  </r>
  <r>
    <s v="Bishop"/>
    <s v="Mrs. Dickinson H (Helen Walton)"/>
    <x v="0"/>
    <n v="19"/>
    <x v="0"/>
    <n v="91.08"/>
    <x v="0"/>
    <x v="0"/>
  </r>
  <r>
    <s v="Bishop"/>
    <s v="Mr. Dickinson H"/>
    <x v="1"/>
    <n v="25"/>
    <x v="1"/>
    <n v="91.08"/>
    <x v="0"/>
    <x v="0"/>
  </r>
  <r>
    <s v="Hoyt"/>
    <s v="Mr. Frederick Maxfield"/>
    <x v="1"/>
    <n v="38"/>
    <x v="0"/>
    <n v="90"/>
    <x v="1"/>
    <x v="0"/>
  </r>
  <r>
    <s v="Hoyt"/>
    <s v="Mrs. Frederick Maxfield (Jane Anne Forby)"/>
    <x v="0"/>
    <n v="35"/>
    <x v="0"/>
    <n v="90"/>
    <x v="1"/>
    <x v="0"/>
  </r>
  <r>
    <s v="Minahan"/>
    <s v="Miss Daisy E"/>
    <x v="0"/>
    <n v="33"/>
    <x v="0"/>
    <n v="90"/>
    <x v="2"/>
    <x v="0"/>
  </r>
  <r>
    <s v="Minahan"/>
    <s v="Dr. William Edward"/>
    <x v="1"/>
    <n v="44"/>
    <x v="0"/>
    <n v="90"/>
    <x v="2"/>
    <x v="1"/>
  </r>
  <r>
    <s v="Goldenberg"/>
    <s v="Mrs. Samuel L (Edwiga Grabowska)"/>
    <x v="0"/>
    <m/>
    <x v="0"/>
    <n v="89.1"/>
    <x v="0"/>
    <x v="0"/>
  </r>
  <r>
    <s v="Goldenberg"/>
    <s v="Mr. Samuel L"/>
    <x v="1"/>
    <n v="49"/>
    <x v="0"/>
    <n v="89.1"/>
    <x v="0"/>
    <x v="0"/>
  </r>
  <r>
    <s v="Cherry"/>
    <s v="Miss GladYes"/>
    <x v="0"/>
    <n v="30"/>
    <x v="0"/>
    <n v="86.5"/>
    <x v="1"/>
    <x v="0"/>
  </r>
  <r>
    <s v="Maioni"/>
    <s v="Miss Roberta"/>
    <x v="0"/>
    <n v="16"/>
    <x v="0"/>
    <n v="86.5"/>
    <x v="1"/>
    <x v="0"/>
  </r>
  <r>
    <s v="Rothes"/>
    <s v="the Countess. of (Lucy Noel Martha Dyer-Edwards)"/>
    <x v="0"/>
    <n v="33"/>
    <x v="0"/>
    <n v="86.5"/>
    <x v="1"/>
    <x v="0"/>
  </r>
  <r>
    <s v="Rothes"/>
    <s v="the Countess. of (Lucy Noel Martha Dyer-Edwards)"/>
    <x v="0"/>
    <n v="33"/>
    <x v="0"/>
    <n v="86.5"/>
    <x v="1"/>
    <x v="0"/>
  </r>
  <r>
    <s v="Harris"/>
    <s v="Mr. Henry Birkhardt"/>
    <x v="1"/>
    <n v="45"/>
    <x v="0"/>
    <n v="83.48"/>
    <x v="1"/>
    <x v="1"/>
  </r>
  <r>
    <s v="Harris"/>
    <s v="Mrs. Henry Birkhardt (Irene Wallach)"/>
    <x v="0"/>
    <n v="35"/>
    <x v="0"/>
    <n v="83.48"/>
    <x v="1"/>
    <x v="0"/>
  </r>
  <r>
    <s v="Compton"/>
    <s v="Miss Sara Rebecca"/>
    <x v="0"/>
    <n v="39"/>
    <x v="0"/>
    <n v="83.16"/>
    <x v="0"/>
    <x v="0"/>
  </r>
  <r>
    <s v="HaYes"/>
    <s v="Miss Margaret Bechstein"/>
    <x v="0"/>
    <n v="24"/>
    <x v="0"/>
    <n v="83.16"/>
    <x v="0"/>
    <x v="0"/>
  </r>
  <r>
    <s v="Potter"/>
    <s v="Mrs. Thomas Jr (Lily Alexenia Wilson)"/>
    <x v="0"/>
    <n v="56"/>
    <x v="0"/>
    <n v="83.16"/>
    <x v="0"/>
    <x v="0"/>
  </r>
  <r>
    <s v="Meyer"/>
    <s v="Mr. Edgar Joseph"/>
    <x v="1"/>
    <n v="28"/>
    <x v="1"/>
    <n v="82.17"/>
    <x v="3"/>
    <x v="1"/>
  </r>
  <r>
    <s v="Meyer"/>
    <s v="Mrs. Edgar Joseph (Leila Saks)"/>
    <x v="2"/>
    <m/>
    <x v="0"/>
    <n v="82.17"/>
    <x v="0"/>
    <x v="0"/>
  </r>
  <r>
    <s v="Dodge"/>
    <s v="Master Washington"/>
    <x v="1"/>
    <n v="4"/>
    <x v="0"/>
    <n v="81.86"/>
    <x v="1"/>
    <x v="0"/>
  </r>
  <r>
    <s v="Icard"/>
    <s v="Miss Amelie"/>
    <x v="0"/>
    <n v="38"/>
    <x v="0"/>
    <n v="80"/>
    <x v="1"/>
    <x v="0"/>
  </r>
  <r>
    <s v="Stone"/>
    <s v="Mrs. George Nelson (Martha Evelyn)"/>
    <x v="0"/>
    <n v="62"/>
    <x v="0"/>
    <n v="80"/>
    <x v="1"/>
    <x v="0"/>
  </r>
  <r>
    <s v="Taussig"/>
    <s v="Mrs. Emil (Tillie Mandelbaum)"/>
    <x v="0"/>
    <n v="39"/>
    <x v="0"/>
    <n v="79.650000000000006"/>
    <x v="1"/>
    <x v="0"/>
  </r>
  <r>
    <s v="Taussig"/>
    <s v="Mr. Emil"/>
    <x v="1"/>
    <n v="52"/>
    <x v="0"/>
    <n v="79.650000000000006"/>
    <x v="1"/>
    <x v="1"/>
  </r>
  <r>
    <s v="Taussig"/>
    <s v="Miss Ruth"/>
    <x v="0"/>
    <n v="18"/>
    <x v="0"/>
    <n v="79.650000000000006"/>
    <x v="1"/>
    <x v="0"/>
  </r>
  <r>
    <s v="Frolicher-Stehli"/>
    <s v="Mr. Maxmillian"/>
    <x v="1"/>
    <n v="60"/>
    <x v="0"/>
    <n v="79.2"/>
    <x v="0"/>
    <x v="0"/>
  </r>
  <r>
    <s v="Giglio"/>
    <s v="Mr. Victor"/>
    <x v="1"/>
    <n v="24"/>
    <x v="0"/>
    <n v="79.2"/>
    <x v="0"/>
    <x v="1"/>
  </r>
  <r>
    <s v="Guggenheim"/>
    <s v="Mr. Benjamin"/>
    <x v="1"/>
    <n v="46"/>
    <x v="0"/>
    <n v="79.2"/>
    <x v="0"/>
    <x v="1"/>
  </r>
  <r>
    <s v="Thorne"/>
    <s v="Mrs. Gertrude Maybelle"/>
    <x v="0"/>
    <m/>
    <x v="0"/>
    <n v="79.2"/>
    <x v="0"/>
    <x v="0"/>
  </r>
  <r>
    <s v="Barber"/>
    <s v=" Miss Ellen &quot;Nellie&quot;"/>
    <x v="0"/>
    <n v="26"/>
    <x v="0"/>
    <n v="78.849999999999994"/>
    <x v="1"/>
    <x v="0"/>
  </r>
  <r>
    <s v="Cavendish"/>
    <s v="Mr. Tyrell William"/>
    <x v="1"/>
    <n v="36"/>
    <x v="0"/>
    <n v="78.849999999999994"/>
    <x v="1"/>
    <x v="1"/>
  </r>
  <r>
    <s v="Eustis"/>
    <s v="Miss Elizabeth Mussey"/>
    <x v="0"/>
    <n v="54"/>
    <x v="0"/>
    <n v="78.27"/>
    <x v="0"/>
    <x v="0"/>
  </r>
  <r>
    <s v="Stephenson"/>
    <s v="Mrs. Walter Bertram (Martha Eustis)"/>
    <x v="0"/>
    <n v="52"/>
    <x v="0"/>
    <n v="78.27"/>
    <x v="0"/>
    <x v="0"/>
  </r>
  <r>
    <s v="Andrews"/>
    <s v="Miss Kornelia Theodosia"/>
    <x v="0"/>
    <n v="63"/>
    <x v="0"/>
    <n v="77.959999999999994"/>
    <x v="1"/>
    <x v="0"/>
  </r>
  <r>
    <s v="Hogeboom"/>
    <s v="Mrs. John C (Anna Andrews)"/>
    <x v="0"/>
    <n v="51"/>
    <x v="0"/>
    <n v="77.959999999999994"/>
    <x v="1"/>
    <x v="0"/>
  </r>
  <r>
    <s v="Longley"/>
    <s v="Miss Gretchen Fiske"/>
    <x v="0"/>
    <n v="21"/>
    <x v="0"/>
    <n v="77.959999999999994"/>
    <x v="1"/>
    <x v="0"/>
  </r>
  <r>
    <s v="White"/>
    <s v="Mr. Percival Wayland"/>
    <x v="1"/>
    <n v="54"/>
    <x v="0"/>
    <n v="77.290000000000006"/>
    <x v="1"/>
    <x v="1"/>
  </r>
  <r>
    <s v="White"/>
    <s v="Mr. Richard Frasar"/>
    <x v="1"/>
    <n v="21"/>
    <x v="0"/>
    <n v="77.290000000000006"/>
    <x v="1"/>
    <x v="1"/>
  </r>
  <r>
    <s v="Harper"/>
    <s v="Mr. Henry Sleeper"/>
    <x v="1"/>
    <n v="48"/>
    <x v="0"/>
    <n v="76.73"/>
    <x v="0"/>
    <x v="0"/>
  </r>
  <r>
    <s v="Hassab"/>
    <s v="Mr. Hammad"/>
    <x v="1"/>
    <n v="27"/>
    <x v="0"/>
    <n v="76.73"/>
    <x v="0"/>
    <x v="0"/>
  </r>
  <r>
    <s v="Bazzani"/>
    <s v="Miss Albina"/>
    <x v="0"/>
    <n v="32"/>
    <x v="0"/>
    <n v="76.290000000000006"/>
    <x v="0"/>
    <x v="0"/>
  </r>
  <r>
    <s v="Warren"/>
    <s v="Mrs. Frank Manley (Anna Sophia Atkinson)"/>
    <x v="0"/>
    <n v="60"/>
    <x v="0"/>
    <n v="75.25"/>
    <x v="0"/>
    <x v="0"/>
  </r>
  <r>
    <s v="Davies"/>
    <s v="Mr. Charles Henry"/>
    <x v="1"/>
    <n v="18"/>
    <x v="2"/>
    <n v="73.5"/>
    <x v="1"/>
    <x v="1"/>
  </r>
  <r>
    <s v="Hickman"/>
    <s v="Mr. Lewis"/>
    <x v="1"/>
    <n v="32"/>
    <x v="2"/>
    <n v="73.5"/>
    <x v="1"/>
    <x v="1"/>
  </r>
  <r>
    <s v="Hickman"/>
    <s v="Mr. Stanley George"/>
    <x v="1"/>
    <n v="21"/>
    <x v="2"/>
    <n v="73.5"/>
    <x v="1"/>
    <x v="1"/>
  </r>
  <r>
    <s v="Hickman"/>
    <s v="Mr. Leonard Mark"/>
    <x v="1"/>
    <n v="24"/>
    <x v="2"/>
    <n v="73.5"/>
    <x v="1"/>
    <x v="1"/>
  </r>
  <r>
    <s v="Hood"/>
    <s v="Mr. Ambrose Jr"/>
    <x v="1"/>
    <n v="21"/>
    <x v="2"/>
    <n v="73.5"/>
    <x v="1"/>
    <x v="1"/>
  </r>
  <r>
    <s v="Cumings"/>
    <s v="Mrs. John Bradley (Florence Briggs Thayer)"/>
    <x v="0"/>
    <n v="38"/>
    <x v="0"/>
    <n v="71.28"/>
    <x v="0"/>
    <x v="0"/>
  </r>
  <r>
    <s v="Crosby"/>
    <s v="Miss Harriet R"/>
    <x v="0"/>
    <n v="36"/>
    <x v="0"/>
    <n v="71"/>
    <x v="1"/>
    <x v="0"/>
  </r>
  <r>
    <s v="Crosby"/>
    <s v="Capt. Edward Gifford"/>
    <x v="1"/>
    <n v="70"/>
    <x v="0"/>
    <n v="71"/>
    <x v="1"/>
    <x v="1"/>
  </r>
  <r>
    <s v="Sage"/>
    <s v=" Miss Dorothy Edith &quot;Dolly&quot;"/>
    <x v="0"/>
    <m/>
    <x v="3"/>
    <n v="69.55"/>
    <x v="1"/>
    <x v="1"/>
  </r>
  <r>
    <s v="Sage"/>
    <s v="Miss Constance GladYes"/>
    <x v="0"/>
    <m/>
    <x v="3"/>
    <n v="69.55"/>
    <x v="1"/>
    <x v="1"/>
  </r>
  <r>
    <s v="Sage"/>
    <s v="Master Thomas Henry"/>
    <x v="1"/>
    <m/>
    <x v="3"/>
    <n v="69.55"/>
    <x v="1"/>
    <x v="1"/>
  </r>
  <r>
    <s v="Sage"/>
    <s v="Miss Stella Anna"/>
    <x v="0"/>
    <m/>
    <x v="3"/>
    <n v="69.55"/>
    <x v="1"/>
    <x v="1"/>
  </r>
  <r>
    <s v="Sage"/>
    <s v="Mr. Douglas Bullen"/>
    <x v="1"/>
    <m/>
    <x v="3"/>
    <n v="69.55"/>
    <x v="1"/>
    <x v="1"/>
  </r>
  <r>
    <s v="Sage"/>
    <s v="Mr. George John Jr"/>
    <x v="2"/>
    <m/>
    <x v="3"/>
    <n v="69.55"/>
    <x v="1"/>
    <x v="1"/>
  </r>
  <r>
    <s v="Sage"/>
    <s v="Mr. Frederick"/>
    <x v="1"/>
    <m/>
    <x v="3"/>
    <n v="69.55"/>
    <x v="1"/>
    <x v="1"/>
  </r>
  <r>
    <s v="Aubart"/>
    <s v="Mme. Leontine Pauline"/>
    <x v="0"/>
    <n v="24"/>
    <x v="0"/>
    <n v="69.3"/>
    <x v="0"/>
    <x v="0"/>
  </r>
  <r>
    <s v="Sagesser"/>
    <s v="Mlle. Emma"/>
    <x v="0"/>
    <n v="24"/>
    <x v="0"/>
    <n v="69.3"/>
    <x v="0"/>
    <x v="0"/>
  </r>
  <r>
    <s v="Pears"/>
    <s v="Mrs. Thomas (Edith Wearne)"/>
    <x v="0"/>
    <n v="22"/>
    <x v="0"/>
    <n v="66.599999999999994"/>
    <x v="1"/>
    <x v="0"/>
  </r>
  <r>
    <s v="Pears"/>
    <s v="Mr. Thomas Clinton"/>
    <x v="1"/>
    <n v="29"/>
    <x v="0"/>
    <n v="66.599999999999994"/>
    <x v="1"/>
    <x v="1"/>
  </r>
  <r>
    <s v="Herman"/>
    <s v="Mrs. Samuel (Jane Laver)"/>
    <x v="0"/>
    <n v="48"/>
    <x v="2"/>
    <n v="65"/>
    <x v="1"/>
    <x v="0"/>
  </r>
  <r>
    <s v="Herman"/>
    <s v="Miss Alice"/>
    <x v="0"/>
    <n v="24"/>
    <x v="2"/>
    <n v="65"/>
    <x v="1"/>
    <x v="0"/>
  </r>
  <r>
    <s v="Greenfield"/>
    <s v="Mr. William Bertram"/>
    <x v="1"/>
    <n v="23"/>
    <x v="0"/>
    <n v="63.36"/>
    <x v="0"/>
    <x v="0"/>
  </r>
  <r>
    <s v="Ostby"/>
    <s v="Mr. Engelhart Cornelius"/>
    <x v="1"/>
    <n v="65"/>
    <x v="0"/>
    <n v="61.98"/>
    <x v="0"/>
    <x v="1"/>
  </r>
  <r>
    <s v="Williams"/>
    <s v="Mr. Charles Duane"/>
    <x v="1"/>
    <n v="51"/>
    <x v="0"/>
    <n v="61.38"/>
    <x v="0"/>
    <x v="1"/>
  </r>
  <r>
    <s v="Chaffee"/>
    <s v="Mr. Herbert Fuller"/>
    <x v="1"/>
    <n v="46"/>
    <x v="0"/>
    <n v="61.18"/>
    <x v="1"/>
    <x v="1"/>
  </r>
  <r>
    <s v="Rothschild"/>
    <s v="Mrs. Martin (Elizabeth L. Barrett)"/>
    <x v="0"/>
    <n v="54"/>
    <x v="0"/>
    <n v="59.4"/>
    <x v="0"/>
    <x v="0"/>
  </r>
  <r>
    <s v="Rothschild"/>
    <s v="Mrs. Martin (Elizabeth L. Barrett)"/>
    <x v="0"/>
    <n v="54"/>
    <x v="0"/>
    <n v="59.4"/>
    <x v="0"/>
    <x v="0"/>
  </r>
  <r>
    <s v="Hippach"/>
    <s v="Mrs. Louis Albert (Ida Sophia Fischer)"/>
    <x v="0"/>
    <n v="44"/>
    <x v="0"/>
    <n v="57.98"/>
    <x v="0"/>
    <x v="0"/>
  </r>
  <r>
    <s v="Hippach"/>
    <s v="Miss Jean Gertrude"/>
    <x v="0"/>
    <n v="16"/>
    <x v="0"/>
    <n v="57.98"/>
    <x v="0"/>
    <x v="0"/>
  </r>
  <r>
    <s v="Dick"/>
    <s v="Mr. Albert Adrian"/>
    <x v="1"/>
    <n v="31"/>
    <x v="0"/>
    <n v="57"/>
    <x v="1"/>
    <x v="0"/>
  </r>
  <r>
    <s v="Dick"/>
    <s v="Mrs. Albert Adrian (Vera Gillespie)"/>
    <x v="0"/>
    <n v="17"/>
    <x v="0"/>
    <n v="57"/>
    <x v="1"/>
    <x v="0"/>
  </r>
  <r>
    <s v="Duff Gordon"/>
    <s v=" Sir. Cosmo Edmund (&quot;Mr Morgan&quot;)"/>
    <x v="1"/>
    <n v="49"/>
    <x v="0"/>
    <n v="56.93"/>
    <x v="0"/>
    <x v="0"/>
  </r>
  <r>
    <s v="Francatelli"/>
    <s v="Miss Laura Mabel"/>
    <x v="0"/>
    <n v="30"/>
    <x v="0"/>
    <n v="56.93"/>
    <x v="0"/>
    <x v="0"/>
  </r>
  <r>
    <s v="Bing"/>
    <s v="Mr. Lee"/>
    <x v="1"/>
    <n v="32"/>
    <x v="3"/>
    <n v="56.5"/>
    <x v="1"/>
    <x v="0"/>
  </r>
  <r>
    <s v="Chip"/>
    <s v="Mr. Chang"/>
    <x v="1"/>
    <n v="32"/>
    <x v="3"/>
    <n v="56.5"/>
    <x v="1"/>
    <x v="0"/>
  </r>
  <r>
    <s v="Foo"/>
    <s v="Mr. Choong"/>
    <x v="1"/>
    <m/>
    <x v="3"/>
    <n v="56.5"/>
    <x v="1"/>
    <x v="0"/>
  </r>
  <r>
    <s v="Lam"/>
    <s v="Mr. Ali"/>
    <x v="1"/>
    <m/>
    <x v="3"/>
    <n v="56.5"/>
    <x v="1"/>
    <x v="0"/>
  </r>
  <r>
    <s v="Lam"/>
    <s v="Mr. Len"/>
    <x v="1"/>
    <m/>
    <x v="3"/>
    <n v="56.5"/>
    <x v="1"/>
    <x v="1"/>
  </r>
  <r>
    <s v="Lang"/>
    <s v="Mr. Fang"/>
    <x v="1"/>
    <n v="26"/>
    <x v="3"/>
    <n v="56.5"/>
    <x v="1"/>
    <x v="0"/>
  </r>
  <r>
    <s v="Ling"/>
    <s v="Mr. Lee"/>
    <x v="1"/>
    <n v="28"/>
    <x v="3"/>
    <n v="56.5"/>
    <x v="1"/>
    <x v="1"/>
  </r>
  <r>
    <s v="Silvey"/>
    <s v="Mrs. William Baird (Alice Munger)"/>
    <x v="0"/>
    <n v="39"/>
    <x v="0"/>
    <n v="55.9"/>
    <x v="1"/>
    <x v="0"/>
  </r>
  <r>
    <s v="Silvey"/>
    <s v="Mr. William Baird"/>
    <x v="1"/>
    <n v="50"/>
    <x v="0"/>
    <n v="55.9"/>
    <x v="1"/>
    <x v="1"/>
  </r>
  <r>
    <s v="Harder"/>
    <s v="Mr. George Achilles"/>
    <x v="1"/>
    <n v="25"/>
    <x v="0"/>
    <n v="55.44"/>
    <x v="0"/>
    <x v="0"/>
  </r>
  <r>
    <s v="Bowerman"/>
    <s v="Miss Elsie Edith"/>
    <x v="0"/>
    <n v="22"/>
    <x v="0"/>
    <n v="55"/>
    <x v="1"/>
    <x v="0"/>
  </r>
  <r>
    <s v="Chibnall"/>
    <s v="Mrs. (Edith Martha Bowerman)"/>
    <x v="0"/>
    <m/>
    <x v="0"/>
    <n v="55"/>
    <x v="1"/>
    <x v="0"/>
  </r>
  <r>
    <s v="Chambers"/>
    <s v="Mrs. Norman Campbell (Bertha Griggs)"/>
    <x v="0"/>
    <n v="33"/>
    <x v="0"/>
    <n v="53.1"/>
    <x v="1"/>
    <x v="0"/>
  </r>
  <r>
    <s v="Chambers"/>
    <s v="Mr. Norman Campbell"/>
    <x v="1"/>
    <n v="27"/>
    <x v="0"/>
    <n v="53.1"/>
    <x v="1"/>
    <x v="0"/>
  </r>
  <r>
    <s v="Futrelle"/>
    <s v="Mr. Jacques Heath"/>
    <x v="1"/>
    <n v="37"/>
    <x v="0"/>
    <n v="53.1"/>
    <x v="1"/>
    <x v="1"/>
  </r>
  <r>
    <s v="Futrelle"/>
    <s v="Mrs. Jacques Heath (Lily May Peel)"/>
    <x v="0"/>
    <n v="35"/>
    <x v="0"/>
    <n v="53.1"/>
    <x v="1"/>
    <x v="0"/>
  </r>
  <r>
    <s v="Marvin"/>
    <s v="Mr. Daniel Warner"/>
    <x v="1"/>
    <n v="19"/>
    <x v="0"/>
    <n v="53.1"/>
    <x v="1"/>
    <x v="1"/>
  </r>
  <r>
    <s v="Beckwith"/>
    <s v="Mr. Richard Leonard"/>
    <x v="1"/>
    <n v="37"/>
    <x v="0"/>
    <n v="52.55"/>
    <x v="1"/>
    <x v="0"/>
  </r>
  <r>
    <s v="Beckwith"/>
    <s v="Mrs. Richard Leonard (Sallie Monypeny)"/>
    <x v="0"/>
    <n v="47"/>
    <x v="0"/>
    <n v="52.55"/>
    <x v="1"/>
    <x v="0"/>
  </r>
  <r>
    <s v="Kimball"/>
    <s v="Mr. Edwin Nelson Jr"/>
    <x v="1"/>
    <n v="42"/>
    <x v="0"/>
    <n v="52.55"/>
    <x v="1"/>
    <x v="0"/>
  </r>
  <r>
    <s v="Clifford"/>
    <s v="Mr. George Quincy"/>
    <x v="1"/>
    <m/>
    <x v="0"/>
    <n v="52"/>
    <x v="1"/>
    <x v="1"/>
  </r>
  <r>
    <s v="Davidson"/>
    <s v="Mr. Thornton"/>
    <x v="1"/>
    <n v="31"/>
    <x v="0"/>
    <n v="52"/>
    <x v="1"/>
    <x v="1"/>
  </r>
  <r>
    <s v="Holverson"/>
    <s v="Mrs. Alexander Oskar (Mary Aline Towner)"/>
    <x v="0"/>
    <n v="35"/>
    <x v="0"/>
    <n v="52"/>
    <x v="1"/>
    <x v="0"/>
  </r>
  <r>
    <s v="Holverson"/>
    <s v="Mr. Alexander Oskar"/>
    <x v="1"/>
    <n v="42"/>
    <x v="0"/>
    <n v="52"/>
    <x v="1"/>
    <x v="1"/>
  </r>
  <r>
    <s v="Porter"/>
    <s v="Mr. Walter Chamberlain"/>
    <x v="1"/>
    <n v="47"/>
    <x v="0"/>
    <n v="52"/>
    <x v="1"/>
    <x v="1"/>
  </r>
  <r>
    <s v="Taylor"/>
    <s v="Mr. Elmer Zebley"/>
    <x v="1"/>
    <n v="48"/>
    <x v="0"/>
    <n v="52"/>
    <x v="1"/>
    <x v="0"/>
  </r>
  <r>
    <s v="Taylor"/>
    <s v="Mrs. Elmer Zebley (Juliet Cummins Wright)"/>
    <x v="0"/>
    <m/>
    <x v="0"/>
    <n v="52"/>
    <x v="1"/>
    <x v="0"/>
  </r>
  <r>
    <s v="Kenyon"/>
    <s v="Mrs. Frederick R (Marion)"/>
    <x v="0"/>
    <m/>
    <x v="0"/>
    <n v="51.86"/>
    <x v="1"/>
    <x v="0"/>
  </r>
  <r>
    <s v="McCarthy"/>
    <s v="Mr. Timothy J"/>
    <x v="1"/>
    <n v="54"/>
    <x v="0"/>
    <n v="51.86"/>
    <x v="1"/>
    <x v="1"/>
  </r>
  <r>
    <s v="Appleton"/>
    <s v="Mrs. Edward Dale (Charlotte Lamson)"/>
    <x v="0"/>
    <n v="53"/>
    <x v="0"/>
    <n v="51.48"/>
    <x v="1"/>
    <x v="0"/>
  </r>
  <r>
    <s v="Roebling"/>
    <s v="Mr. Washington Augustus II"/>
    <x v="1"/>
    <n v="31"/>
    <x v="0"/>
    <n v="50.5"/>
    <x v="1"/>
    <x v="1"/>
  </r>
  <r>
    <s v="Rood"/>
    <s v="Mr. Hugh Roscoe"/>
    <x v="1"/>
    <m/>
    <x v="0"/>
    <n v="50"/>
    <x v="1"/>
    <x v="1"/>
  </r>
  <r>
    <s v="Rood"/>
    <s v="Mr. Hugh Roscoe"/>
    <x v="1"/>
    <m/>
    <x v="0"/>
    <n v="50"/>
    <x v="1"/>
    <x v="1"/>
  </r>
  <r>
    <s v="Artagaveytia"/>
    <s v="Mr. Ramon"/>
    <x v="1"/>
    <n v="71"/>
    <x v="0"/>
    <n v="49.5"/>
    <x v="0"/>
    <x v="1"/>
  </r>
  <r>
    <s v="Frolicher"/>
    <s v="Miss Hedwig Margaritha"/>
    <x v="0"/>
    <n v="22"/>
    <x v="0"/>
    <n v="49.5"/>
    <x v="0"/>
    <x v="0"/>
  </r>
  <r>
    <s v="Mayne"/>
    <s v=" Mlle. Berthe Antonine (&quot;Mrs de Villiers&quot;)"/>
    <x v="0"/>
    <n v="24"/>
    <x v="0"/>
    <n v="49.5"/>
    <x v="0"/>
    <x v="0"/>
  </r>
  <r>
    <s v="Carrau"/>
    <s v="Mr. Francisco M"/>
    <x v="1"/>
    <n v="28"/>
    <x v="0"/>
    <n v="47.1"/>
    <x v="1"/>
    <x v="1"/>
  </r>
  <r>
    <s v="Goodwin"/>
    <s v="Master William Frederick"/>
    <x v="1"/>
    <n v="11"/>
    <x v="3"/>
    <n v="46.9"/>
    <x v="1"/>
    <x v="1"/>
  </r>
  <r>
    <s v="Goodwin"/>
    <s v="Miss Lillian Amy"/>
    <x v="0"/>
    <n v="16"/>
    <x v="3"/>
    <n v="46.9"/>
    <x v="1"/>
    <x v="1"/>
  </r>
  <r>
    <s v="Goodwin"/>
    <s v="Master Harold Victor"/>
    <x v="1"/>
    <n v="9"/>
    <x v="3"/>
    <n v="46.9"/>
    <x v="1"/>
    <x v="1"/>
  </r>
  <r>
    <s v="Goodwin"/>
    <s v="Mr. Charles Edward"/>
    <x v="1"/>
    <n v="14"/>
    <x v="3"/>
    <n v="46.9"/>
    <x v="1"/>
    <x v="1"/>
  </r>
  <r>
    <s v="Goodwin"/>
    <s v="Mrs. Frederick (Augusta Tyler)"/>
    <x v="0"/>
    <n v="43"/>
    <x v="3"/>
    <n v="46.9"/>
    <x v="1"/>
    <x v="1"/>
  </r>
  <r>
    <s v="Goodwin"/>
    <s v="Master Sidney Leonard"/>
    <x v="1"/>
    <n v="1"/>
    <x v="3"/>
    <n v="46.9"/>
    <x v="1"/>
    <x v="1"/>
  </r>
  <r>
    <s v="Harrington"/>
    <s v="Mr. Charles H"/>
    <x v="1"/>
    <m/>
    <x v="0"/>
    <n v="42.4"/>
    <x v="1"/>
    <x v="1"/>
  </r>
  <r>
    <s v="Laroche"/>
    <s v="Mr. Joseph Philippe Lemercier"/>
    <x v="1"/>
    <n v="25"/>
    <x v="2"/>
    <n v="41.58"/>
    <x v="0"/>
    <x v="1"/>
  </r>
  <r>
    <s v="Laroche"/>
    <s v="Mrs. Joseph (Juliette Marie Louise Lafargue)"/>
    <x v="0"/>
    <n v="22"/>
    <x v="2"/>
    <n v="41.58"/>
    <x v="0"/>
    <x v="0"/>
  </r>
  <r>
    <s v="Laroche"/>
    <s v="Miss Simonne Marie Anne Andree"/>
    <x v="0"/>
    <n v="3"/>
    <x v="2"/>
    <n v="41.58"/>
    <x v="0"/>
    <x v="0"/>
  </r>
  <r>
    <s v="Ross"/>
    <s v="Mr. John Hugo"/>
    <x v="1"/>
    <n v="36"/>
    <x v="0"/>
    <n v="40.130000000000003"/>
    <x v="0"/>
    <x v="1"/>
  </r>
  <r>
    <s v="Ross"/>
    <s v="Mr. John Hugo"/>
    <x v="1"/>
    <n v="36"/>
    <x v="0"/>
    <n v="40.130000000000003"/>
    <x v="0"/>
    <x v="1"/>
  </r>
  <r>
    <s v="Panula"/>
    <s v="Mrs. Juha (Maria Emilia Ojala)"/>
    <x v="0"/>
    <n v="41"/>
    <x v="3"/>
    <n v="39.69"/>
    <x v="1"/>
    <x v="1"/>
  </r>
  <r>
    <s v="Panula"/>
    <s v="Master Juha Niilo"/>
    <x v="1"/>
    <n v="7"/>
    <x v="3"/>
    <n v="39.69"/>
    <x v="1"/>
    <x v="1"/>
  </r>
  <r>
    <s v="Panula"/>
    <s v="Master Urho Abraham"/>
    <x v="1"/>
    <n v="2"/>
    <x v="3"/>
    <n v="39.69"/>
    <x v="1"/>
    <x v="1"/>
  </r>
  <r>
    <s v="Panula"/>
    <s v="Master EiNo Viljami"/>
    <x v="1"/>
    <n v="1"/>
    <x v="3"/>
    <n v="39.69"/>
    <x v="1"/>
    <x v="1"/>
  </r>
  <r>
    <s v="Panula"/>
    <s v="Mr. Jaako ArNold"/>
    <x v="1"/>
    <n v="14"/>
    <x v="3"/>
    <n v="39.69"/>
    <x v="1"/>
    <x v="1"/>
  </r>
  <r>
    <s v="Panula"/>
    <s v="Mr. Ernesti Arvid"/>
    <x v="1"/>
    <n v="16"/>
    <x v="3"/>
    <n v="39.69"/>
    <x v="1"/>
    <x v="1"/>
  </r>
  <r>
    <s v="Brewe"/>
    <s v="Dr. Arthur Jackson"/>
    <x v="1"/>
    <m/>
    <x v="0"/>
    <n v="39.6"/>
    <x v="0"/>
    <x v="1"/>
  </r>
  <r>
    <s v="Duff Gordon"/>
    <s v=" Lady. (Lucille Christiana Sutherland) (&quot;Mrs Morgan&quot;)"/>
    <x v="0"/>
    <n v="48"/>
    <x v="0"/>
    <n v="39.6"/>
    <x v="0"/>
    <x v="0"/>
  </r>
  <r>
    <s v="Lines"/>
    <s v="Miss Mary CoNover"/>
    <x v="0"/>
    <n v="16"/>
    <x v="0"/>
    <n v="39.4"/>
    <x v="1"/>
    <x v="0"/>
  </r>
  <r>
    <s v="Becker"/>
    <s v="Miss Marion Louise"/>
    <x v="0"/>
    <n v="4"/>
    <x v="2"/>
    <n v="39"/>
    <x v="1"/>
    <x v="0"/>
  </r>
  <r>
    <s v="Becker"/>
    <s v="Master Richard F"/>
    <x v="1"/>
    <n v="1"/>
    <x v="2"/>
    <n v="39"/>
    <x v="1"/>
    <x v="0"/>
  </r>
  <r>
    <s v="Brown"/>
    <s v="Mrs. Thomas William Solomon (Elizabeth Catherine Ford)"/>
    <x v="0"/>
    <n v="40"/>
    <x v="2"/>
    <n v="39"/>
    <x v="1"/>
    <x v="0"/>
  </r>
  <r>
    <s v="Brown"/>
    <s v="Mr. Thomas William Solomon"/>
    <x v="1"/>
    <n v="60"/>
    <x v="2"/>
    <n v="39"/>
    <x v="1"/>
    <x v="1"/>
  </r>
  <r>
    <s v="Gee"/>
    <s v="Mr. Arthur H"/>
    <x v="1"/>
    <n v="47"/>
    <x v="0"/>
    <n v="38.5"/>
    <x v="1"/>
    <x v="1"/>
  </r>
  <r>
    <s v="Mallet"/>
    <s v="Mr. Albert"/>
    <x v="1"/>
    <n v="31"/>
    <x v="2"/>
    <n v="37"/>
    <x v="0"/>
    <x v="1"/>
  </r>
  <r>
    <s v="Mallet"/>
    <s v="Master Andre"/>
    <x v="1"/>
    <n v="1"/>
    <x v="2"/>
    <n v="37"/>
    <x v="0"/>
    <x v="0"/>
  </r>
  <r>
    <s v="Davies"/>
    <s v="Master John Morgan Jr"/>
    <x v="1"/>
    <n v="8"/>
    <x v="2"/>
    <n v="36.75"/>
    <x v="1"/>
    <x v="0"/>
  </r>
  <r>
    <s v="Nicholls"/>
    <s v="Mr. Joseph Charles"/>
    <x v="1"/>
    <n v="19"/>
    <x v="2"/>
    <n v="36.75"/>
    <x v="1"/>
    <x v="1"/>
  </r>
  <r>
    <s v="Blackwell"/>
    <s v="Mr. Stephen Weart"/>
    <x v="1"/>
    <n v="45"/>
    <x v="0"/>
    <n v="35.5"/>
    <x v="1"/>
    <x v="1"/>
  </r>
  <r>
    <s v="Simonius-Blumer"/>
    <s v="Col. Oberst Alfons"/>
    <x v="1"/>
    <n v="56"/>
    <x v="0"/>
    <n v="35.5"/>
    <x v="0"/>
    <x v="0"/>
  </r>
  <r>
    <s v="Sloper"/>
    <s v="Mr. William Thompson"/>
    <x v="1"/>
    <n v="28"/>
    <x v="0"/>
    <n v="35.5"/>
    <x v="1"/>
    <x v="0"/>
  </r>
  <r>
    <s v="Woolner"/>
    <s v="Mr. Hugh"/>
    <x v="1"/>
    <m/>
    <x v="0"/>
    <n v="35.5"/>
    <x v="1"/>
    <x v="0"/>
  </r>
  <r>
    <s v="Williams-Lambert"/>
    <s v="Mr. Fletcher Fellows"/>
    <x v="1"/>
    <m/>
    <x v="0"/>
    <n v="35"/>
    <x v="1"/>
    <x v="1"/>
  </r>
  <r>
    <s v="Goldschmidt"/>
    <s v="Mr. George B"/>
    <x v="1"/>
    <n v="71"/>
    <x v="0"/>
    <n v="34.65"/>
    <x v="0"/>
    <x v="1"/>
  </r>
  <r>
    <s v="Ford"/>
    <s v="Mr. William Neal"/>
    <x v="1"/>
    <n v="16"/>
    <x v="3"/>
    <n v="34.380000000000003"/>
    <x v="1"/>
    <x v="1"/>
  </r>
  <r>
    <s v="Ford"/>
    <s v=" Miss Doolina Margaret &quot;Daisy&quot;"/>
    <x v="0"/>
    <n v="21"/>
    <x v="3"/>
    <n v="34.380000000000003"/>
    <x v="1"/>
    <x v="1"/>
  </r>
  <r>
    <s v="Ford"/>
    <s v="Mrs. Edward (Margaret Ann Watson)"/>
    <x v="0"/>
    <n v="48"/>
    <x v="3"/>
    <n v="34.380000000000003"/>
    <x v="1"/>
    <x v="1"/>
  </r>
  <r>
    <s v="Ford"/>
    <s v=" Miss Robina Maggie &quot;Ruby&quot;"/>
    <x v="0"/>
    <n v="9"/>
    <x v="3"/>
    <n v="34.380000000000003"/>
    <x v="1"/>
    <x v="1"/>
  </r>
  <r>
    <s v="Walker"/>
    <s v="Mr. William Anderson"/>
    <x v="1"/>
    <n v="47"/>
    <x v="0"/>
    <n v="34.020000000000003"/>
    <x v="1"/>
    <x v="1"/>
  </r>
  <r>
    <s v="Van der hoef"/>
    <s v="Mr. Wyckoff"/>
    <x v="1"/>
    <n v="61"/>
    <x v="0"/>
    <n v="33.5"/>
    <x v="1"/>
    <x v="1"/>
  </r>
  <r>
    <s v="Harper"/>
    <s v="Rev. John"/>
    <x v="1"/>
    <n v="28"/>
    <x v="2"/>
    <n v="33"/>
    <x v="1"/>
    <x v="1"/>
  </r>
  <r>
    <s v="Harper"/>
    <s v=" Miss Annie Jessie &quot;Nina&quot;"/>
    <x v="0"/>
    <n v="6"/>
    <x v="2"/>
    <n v="33"/>
    <x v="1"/>
    <x v="0"/>
  </r>
  <r>
    <s v="Leitch"/>
    <s v="Miss Jessie Wills"/>
    <x v="0"/>
    <m/>
    <x v="2"/>
    <n v="33"/>
    <x v="1"/>
    <x v="0"/>
  </r>
  <r>
    <s v="Drew"/>
    <s v="Mrs. James Vivian (Lulu Thorne Christian)"/>
    <x v="0"/>
    <n v="34"/>
    <x v="2"/>
    <n v="32.5"/>
    <x v="1"/>
    <x v="0"/>
  </r>
  <r>
    <s v="Sutton"/>
    <s v="Mr. Frederick"/>
    <x v="1"/>
    <n v="61"/>
    <x v="0"/>
    <n v="32.32"/>
    <x v="1"/>
    <x v="1"/>
  </r>
  <r>
    <s v="Asplund"/>
    <s v="Master Edvin Rojj Felix"/>
    <x v="1"/>
    <n v="3"/>
    <x v="3"/>
    <n v="31.39"/>
    <x v="1"/>
    <x v="0"/>
  </r>
  <r>
    <s v="Asplund"/>
    <s v="Mrs. Carl Oscar (Selma Augusta Emilia Johansson)"/>
    <x v="0"/>
    <n v="38"/>
    <x v="3"/>
    <n v="31.39"/>
    <x v="1"/>
    <x v="0"/>
  </r>
  <r>
    <s v="Asplund"/>
    <s v="Master Clarence Gustaf Hugo"/>
    <x v="1"/>
    <n v="9"/>
    <x v="3"/>
    <n v="31.39"/>
    <x v="1"/>
    <x v="1"/>
  </r>
  <r>
    <s v="Asplund"/>
    <s v="Miss Lillian Gertrud"/>
    <x v="0"/>
    <n v="5"/>
    <x v="3"/>
    <n v="31.39"/>
    <x v="1"/>
    <x v="0"/>
  </r>
  <r>
    <s v="Andersson"/>
    <s v="Miss Sigrid Elisabeth"/>
    <x v="0"/>
    <n v="11"/>
    <x v="3"/>
    <n v="31.28"/>
    <x v="1"/>
    <x v="1"/>
  </r>
  <r>
    <s v="Andersson"/>
    <s v="Miss Ellis Anna Maria"/>
    <x v="0"/>
    <n v="2"/>
    <x v="3"/>
    <n v="31.28"/>
    <x v="1"/>
    <x v="1"/>
  </r>
  <r>
    <s v="Andersson"/>
    <s v="Mr. Anders Johan"/>
    <x v="1"/>
    <n v="39"/>
    <x v="3"/>
    <n v="31.28"/>
    <x v="1"/>
    <x v="1"/>
  </r>
  <r>
    <s v="Andersson"/>
    <s v="Mrs. Anders Johan (Alfrida Konstantia Brogren)"/>
    <x v="0"/>
    <n v="39"/>
    <x v="3"/>
    <n v="31.28"/>
    <x v="1"/>
    <x v="1"/>
  </r>
  <r>
    <s v="Andersson"/>
    <s v="Master Sigvard Harald Elias"/>
    <x v="1"/>
    <n v="4"/>
    <x v="3"/>
    <n v="31.28"/>
    <x v="1"/>
    <x v="1"/>
  </r>
  <r>
    <s v="Andersson"/>
    <s v="Miss Ingeborg Constanzia"/>
    <x v="0"/>
    <n v="9"/>
    <x v="3"/>
    <n v="31.28"/>
    <x v="1"/>
    <x v="1"/>
  </r>
  <r>
    <s v="Andersson"/>
    <s v="Miss Ebba Iris Alfrida"/>
    <x v="0"/>
    <n v="6"/>
    <x v="3"/>
    <n v="31.28"/>
    <x v="1"/>
    <x v="1"/>
  </r>
  <r>
    <s v="Blank"/>
    <s v="Mr. Henry"/>
    <x v="1"/>
    <n v="40"/>
    <x v="0"/>
    <n v="31"/>
    <x v="0"/>
    <x v="0"/>
  </r>
  <r>
    <s v="Cairns"/>
    <s v="Mr. Alexander"/>
    <x v="1"/>
    <m/>
    <x v="0"/>
    <n v="31"/>
    <x v="1"/>
    <x v="1"/>
  </r>
  <r>
    <s v="Serepeca"/>
    <s v="Miss Augusta"/>
    <x v="0"/>
    <n v="30"/>
    <x v="0"/>
    <n v="31"/>
    <x v="0"/>
    <x v="0"/>
  </r>
  <r>
    <s v="Hoyt"/>
    <s v="Mr. William Fisher"/>
    <x v="1"/>
    <m/>
    <x v="0"/>
    <n v="30.7"/>
    <x v="0"/>
    <x v="1"/>
  </r>
  <r>
    <s v="Smith"/>
    <s v="Mr. James Clinch"/>
    <x v="1"/>
    <n v="56"/>
    <x v="0"/>
    <n v="30.7"/>
    <x v="0"/>
    <x v="1"/>
  </r>
  <r>
    <s v="Daniel"/>
    <s v="Mr. Robert Williams"/>
    <x v="1"/>
    <n v="27"/>
    <x v="0"/>
    <n v="30.5"/>
    <x v="1"/>
    <x v="0"/>
  </r>
  <r>
    <s v="Molson"/>
    <s v="Mr. Harry Markland"/>
    <x v="1"/>
    <n v="55"/>
    <x v="0"/>
    <n v="30.5"/>
    <x v="1"/>
    <x v="1"/>
  </r>
  <r>
    <s v="Peuchen"/>
    <s v="Major. Arthur Godfrey"/>
    <x v="1"/>
    <n v="52"/>
    <x v="0"/>
    <n v="30.5"/>
    <x v="1"/>
    <x v="0"/>
  </r>
  <r>
    <s v="Saalfeld"/>
    <s v="Mr. Adolphe"/>
    <x v="1"/>
    <m/>
    <x v="0"/>
    <n v="30.5"/>
    <x v="1"/>
    <x v="0"/>
  </r>
  <r>
    <s v="Stahelin-Maeglin"/>
    <s v="Dr. Max"/>
    <x v="1"/>
    <n v="32"/>
    <x v="0"/>
    <n v="30.5"/>
    <x v="0"/>
    <x v="0"/>
  </r>
  <r>
    <s v="Nasser"/>
    <s v="Mrs. Nicholas (Adele Achem)"/>
    <x v="0"/>
    <n v="14"/>
    <x v="2"/>
    <n v="30.07"/>
    <x v="0"/>
    <x v="0"/>
  </r>
  <r>
    <s v="Nasser"/>
    <s v="Mr. Nicholas"/>
    <x v="1"/>
    <n v="32.5"/>
    <x v="2"/>
    <n v="30.07"/>
    <x v="0"/>
    <x v="1"/>
  </r>
  <r>
    <s v="Barkworth"/>
    <s v="Mr. AlgerNon Henry Wilson"/>
    <x v="1"/>
    <n v="80"/>
    <x v="0"/>
    <n v="30"/>
    <x v="1"/>
    <x v="0"/>
  </r>
  <r>
    <s v="Behr"/>
    <s v="Mr. Karl Howell"/>
    <x v="1"/>
    <n v="26"/>
    <x v="0"/>
    <n v="30"/>
    <x v="0"/>
    <x v="0"/>
  </r>
  <r>
    <s v="Christy"/>
    <s v="Miss Julie Rachel"/>
    <x v="0"/>
    <n v="25"/>
    <x v="2"/>
    <n v="30"/>
    <x v="1"/>
    <x v="0"/>
  </r>
  <r>
    <s v="Graham"/>
    <s v="Miss Margaret Edith"/>
    <x v="0"/>
    <n v="19"/>
    <x v="0"/>
    <n v="30"/>
    <x v="1"/>
    <x v="0"/>
  </r>
  <r>
    <s v="Hawksford"/>
    <s v="Mr. Walter James"/>
    <x v="1"/>
    <m/>
    <x v="0"/>
    <n v="30"/>
    <x v="1"/>
    <x v="0"/>
  </r>
  <r>
    <s v="Long"/>
    <s v="Mr. Milton Clyde"/>
    <x v="1"/>
    <n v="29"/>
    <x v="0"/>
    <n v="30"/>
    <x v="1"/>
    <x v="1"/>
  </r>
  <r>
    <s v="Kent"/>
    <s v="Mr. Edward Austin"/>
    <x v="1"/>
    <n v="58"/>
    <x v="0"/>
    <n v="29.7"/>
    <x v="0"/>
    <x v="1"/>
  </r>
  <r>
    <s v="Marechal"/>
    <s v="Mr. Pierre"/>
    <x v="1"/>
    <m/>
    <x v="0"/>
    <n v="29.7"/>
    <x v="0"/>
    <x v="0"/>
  </r>
  <r>
    <s v="Natsch"/>
    <s v="Mr. Charles H"/>
    <x v="1"/>
    <n v="37"/>
    <x v="0"/>
    <n v="29.7"/>
    <x v="0"/>
    <x v="1"/>
  </r>
  <r>
    <s v="Rice"/>
    <s v="Master Arthur"/>
    <x v="1"/>
    <n v="4"/>
    <x v="3"/>
    <n v="29.13"/>
    <x v="2"/>
    <x v="1"/>
  </r>
  <r>
    <s v="Rice"/>
    <s v="Mrs. William (Margaret Norton)"/>
    <x v="0"/>
    <n v="39"/>
    <x v="3"/>
    <n v="29.13"/>
    <x v="2"/>
    <x v="1"/>
  </r>
  <r>
    <s v="Rice"/>
    <s v="Master Eric"/>
    <x v="1"/>
    <n v="7"/>
    <x v="3"/>
    <n v="29.13"/>
    <x v="2"/>
    <x v="1"/>
  </r>
  <r>
    <s v="Rice"/>
    <s v="Master Eugene"/>
    <x v="1"/>
    <n v="2"/>
    <x v="3"/>
    <n v="29.13"/>
    <x v="2"/>
    <x v="1"/>
  </r>
  <r>
    <s v="Rice"/>
    <s v="Master George Hugh"/>
    <x v="1"/>
    <n v="8"/>
    <x v="3"/>
    <n v="29.13"/>
    <x v="2"/>
    <x v="1"/>
  </r>
  <r>
    <s v="Caldwell"/>
    <s v="Master Alden Gates"/>
    <x v="1"/>
    <n v="0.83"/>
    <x v="2"/>
    <n v="29"/>
    <x v="1"/>
    <x v="0"/>
  </r>
  <r>
    <s v="Caldwell"/>
    <s v="Mrs. Albert Francis (Sylvia Mae Harbaugh)"/>
    <x v="0"/>
    <n v="22"/>
    <x v="2"/>
    <n v="29"/>
    <x v="1"/>
    <x v="0"/>
  </r>
  <r>
    <s v="Isham"/>
    <s v="Miss Ann Elizabeth"/>
    <x v="0"/>
    <n v="50"/>
    <x v="0"/>
    <n v="28.71"/>
    <x v="0"/>
    <x v="1"/>
  </r>
  <r>
    <s v="Partner"/>
    <s v="Mr. Austen"/>
    <x v="1"/>
    <n v="45.5"/>
    <x v="0"/>
    <n v="28.5"/>
    <x v="1"/>
    <x v="1"/>
  </r>
  <r>
    <s v="Skoog"/>
    <s v="Mrs. William (Anna Bernhardina Karlsson)"/>
    <x v="0"/>
    <n v="45"/>
    <x v="3"/>
    <n v="27.9"/>
    <x v="1"/>
    <x v="1"/>
  </r>
  <r>
    <s v="Skoog"/>
    <s v="Master Karl Thorsten"/>
    <x v="1"/>
    <n v="10"/>
    <x v="3"/>
    <n v="27.9"/>
    <x v="1"/>
    <x v="1"/>
  </r>
  <r>
    <s v="Skoog"/>
    <s v="Master Harald"/>
    <x v="1"/>
    <n v="4"/>
    <x v="3"/>
    <n v="27.9"/>
    <x v="1"/>
    <x v="1"/>
  </r>
  <r>
    <s v="Skoog"/>
    <s v="Miss Margit Elizabeth"/>
    <x v="0"/>
    <n v="2"/>
    <x v="3"/>
    <n v="27.9"/>
    <x v="1"/>
    <x v="1"/>
  </r>
  <r>
    <s v="Skoog"/>
    <s v="Mr. Wilhelm"/>
    <x v="1"/>
    <n v="40"/>
    <x v="3"/>
    <n v="27.9"/>
    <x v="1"/>
    <x v="1"/>
  </r>
  <r>
    <s v="Skoog"/>
    <s v="Miss Mabel"/>
    <x v="0"/>
    <n v="9"/>
    <x v="3"/>
    <n v="27.9"/>
    <x v="1"/>
    <x v="1"/>
  </r>
  <r>
    <s v="Foreman"/>
    <s v="Mr. Benjamin Laventall"/>
    <x v="1"/>
    <n v="30"/>
    <x v="0"/>
    <n v="27.75"/>
    <x v="0"/>
    <x v="1"/>
  </r>
  <r>
    <s v="West"/>
    <s v="Mrs. Edwy Arthur (Ada Mary Worth)"/>
    <x v="0"/>
    <n v="33"/>
    <x v="2"/>
    <n v="27.75"/>
    <x v="1"/>
    <x v="0"/>
  </r>
  <r>
    <s v="West"/>
    <s v="Miss Constance Mirium"/>
    <x v="0"/>
    <n v="5"/>
    <x v="2"/>
    <n v="27.75"/>
    <x v="1"/>
    <x v="0"/>
  </r>
  <r>
    <s v="West"/>
    <s v="Mr. Edwy Arthur"/>
    <x v="1"/>
    <n v="36"/>
    <x v="2"/>
    <n v="27.75"/>
    <x v="1"/>
    <x v="1"/>
  </r>
  <r>
    <s v="Brown"/>
    <s v="Mrs. James Joseph (Margaret Tobin)"/>
    <x v="0"/>
    <n v="44"/>
    <x v="0"/>
    <n v="27.72"/>
    <x v="0"/>
    <x v="0"/>
  </r>
  <r>
    <s v="del Carlo"/>
    <s v="Mr. SebastiaNo"/>
    <x v="1"/>
    <n v="29"/>
    <x v="2"/>
    <n v="27.72"/>
    <x v="0"/>
    <x v="1"/>
  </r>
  <r>
    <s v="Lewy"/>
    <s v="Mr. Ervin G"/>
    <x v="1"/>
    <m/>
    <x v="0"/>
    <n v="27.72"/>
    <x v="0"/>
    <x v="1"/>
  </r>
  <r>
    <s v="Stewart"/>
    <s v="Mr. Albert A"/>
    <x v="1"/>
    <m/>
    <x v="0"/>
    <n v="27.72"/>
    <x v="0"/>
    <x v="1"/>
  </r>
  <r>
    <s v="Uruchurtu"/>
    <s v="Don. Manuel E"/>
    <x v="1"/>
    <n v="40"/>
    <x v="0"/>
    <n v="27.72"/>
    <x v="0"/>
    <x v="1"/>
  </r>
  <r>
    <s v="Jacobsohn"/>
    <s v="Mrs. Sidney Samuel (Amy Frances Christy)"/>
    <x v="0"/>
    <n v="24"/>
    <x v="2"/>
    <n v="27"/>
    <x v="1"/>
    <x v="0"/>
  </r>
  <r>
    <s v="Jacobsohn"/>
    <s v="Mr. Sidney Samuel"/>
    <x v="1"/>
    <n v="42"/>
    <x v="2"/>
    <n v="27"/>
    <x v="1"/>
    <x v="1"/>
  </r>
  <r>
    <s v="Anderson"/>
    <s v="Mr. Harry"/>
    <x v="1"/>
    <n v="48"/>
    <x v="0"/>
    <n v="26.55"/>
    <x v="1"/>
    <x v="0"/>
  </r>
  <r>
    <s v="Bjornstrom-Steffansson"/>
    <s v="Mr. Mauritz Hakan"/>
    <x v="1"/>
    <n v="28"/>
    <x v="0"/>
    <n v="26.55"/>
    <x v="1"/>
    <x v="0"/>
  </r>
  <r>
    <s v="Bonnell"/>
    <s v="Miss Elizabeth"/>
    <x v="0"/>
    <n v="58"/>
    <x v="0"/>
    <n v="26.55"/>
    <x v="1"/>
    <x v="0"/>
  </r>
  <r>
    <s v="Bradley"/>
    <s v=" Mr. George (&quot;George Arthur Brayton&quot;)"/>
    <x v="1"/>
    <m/>
    <x v="0"/>
    <n v="26.55"/>
    <x v="1"/>
    <x v="0"/>
  </r>
  <r>
    <s v="Butt"/>
    <s v="Major. Archibald Willingham"/>
    <x v="1"/>
    <n v="45"/>
    <x v="0"/>
    <n v="26.55"/>
    <x v="1"/>
    <x v="1"/>
  </r>
  <r>
    <s v="Daly"/>
    <s v="Mr. Peter Denis"/>
    <x v="1"/>
    <n v="51"/>
    <x v="0"/>
    <n v="26.55"/>
    <x v="1"/>
    <x v="0"/>
  </r>
  <r>
    <s v="Homer"/>
    <s v=" Mr. Harry (&quot;Mr E Haven&quot;)"/>
    <x v="1"/>
    <n v="35"/>
    <x v="0"/>
    <n v="26.55"/>
    <x v="0"/>
    <x v="0"/>
  </r>
  <r>
    <s v="Klaber"/>
    <s v="Mr. Herman"/>
    <x v="1"/>
    <m/>
    <x v="0"/>
    <n v="26.55"/>
    <x v="1"/>
    <x v="1"/>
  </r>
  <r>
    <s v="Millet"/>
    <s v="Mr. Francis Davis"/>
    <x v="1"/>
    <n v="65"/>
    <x v="0"/>
    <n v="26.55"/>
    <x v="1"/>
    <x v="1"/>
  </r>
  <r>
    <s v="Romaine"/>
    <s v=" Mr. Charles Hallace (&quot;Mr C Rolmane&quot;)"/>
    <x v="1"/>
    <n v="45"/>
    <x v="0"/>
    <n v="26.55"/>
    <x v="1"/>
    <x v="0"/>
  </r>
  <r>
    <s v="Seward"/>
    <s v="Mr. Frederic Kimber"/>
    <x v="1"/>
    <n v="34"/>
    <x v="0"/>
    <n v="26.55"/>
    <x v="1"/>
    <x v="0"/>
  </r>
  <r>
    <s v="Smart"/>
    <s v="Mr. John Montgomery"/>
    <x v="1"/>
    <n v="56"/>
    <x v="0"/>
    <n v="26.55"/>
    <x v="1"/>
    <x v="1"/>
  </r>
  <r>
    <s v="Stead"/>
    <s v="Mr. William Thomas"/>
    <x v="1"/>
    <n v="62"/>
    <x v="0"/>
    <n v="26.55"/>
    <x v="1"/>
    <x v="1"/>
  </r>
  <r>
    <s v="Weir"/>
    <s v="Col. John"/>
    <x v="1"/>
    <n v="60"/>
    <x v="0"/>
    <n v="26.55"/>
    <x v="1"/>
    <x v="1"/>
  </r>
  <r>
    <s v="Wright"/>
    <s v="Mr. George"/>
    <x v="1"/>
    <n v="62"/>
    <x v="0"/>
    <n v="26.55"/>
    <x v="1"/>
    <x v="1"/>
  </r>
  <r>
    <s v="Flynn"/>
    <s v=" Mr. John Irwin (&quot;Irving&quot;)"/>
    <x v="1"/>
    <n v="36"/>
    <x v="0"/>
    <n v="26.39"/>
    <x v="1"/>
    <x v="0"/>
  </r>
  <r>
    <s v="Calderhead"/>
    <s v="Mr. Edward Pennington"/>
    <x v="1"/>
    <n v="42"/>
    <x v="0"/>
    <n v="26.29"/>
    <x v="1"/>
    <x v="0"/>
  </r>
  <r>
    <s v="McGough"/>
    <s v="Mr. James Robert"/>
    <x v="1"/>
    <n v="36"/>
    <x v="0"/>
    <n v="26.29"/>
    <x v="1"/>
    <x v="0"/>
  </r>
  <r>
    <s v="Silverthorne"/>
    <s v="Mr. Spencer Victor"/>
    <x v="1"/>
    <n v="35"/>
    <x v="0"/>
    <n v="26.29"/>
    <x v="1"/>
    <x v="0"/>
  </r>
  <r>
    <s v="Newsom"/>
    <s v="Miss Helen Monypeny"/>
    <x v="0"/>
    <n v="19"/>
    <x v="0"/>
    <n v="26.28"/>
    <x v="1"/>
    <x v="0"/>
  </r>
  <r>
    <s v="Collyer"/>
    <s v=" Miss Marjorie &quot;Lottie&quot;"/>
    <x v="0"/>
    <n v="8"/>
    <x v="2"/>
    <n v="26.25"/>
    <x v="1"/>
    <x v="0"/>
  </r>
  <r>
    <s v="Collyer"/>
    <s v="Mr. Harvey"/>
    <x v="1"/>
    <n v="31"/>
    <x v="2"/>
    <n v="26.25"/>
    <x v="1"/>
    <x v="1"/>
  </r>
  <r>
    <s v="Collyer"/>
    <s v="Mrs. Harvey (Charlotte Annie Tate)"/>
    <x v="0"/>
    <n v="31"/>
    <x v="2"/>
    <n v="26.25"/>
    <x v="1"/>
    <x v="0"/>
  </r>
  <r>
    <s v="Hart"/>
    <s v="Mrs. Benjamin (Esther Ada Bloomfield)"/>
    <x v="0"/>
    <n v="45"/>
    <x v="2"/>
    <n v="26.25"/>
    <x v="1"/>
    <x v="0"/>
  </r>
  <r>
    <s v="Hart"/>
    <s v="Mr. Benjamin"/>
    <x v="1"/>
    <n v="43"/>
    <x v="2"/>
    <n v="26.25"/>
    <x v="1"/>
    <x v="1"/>
  </r>
  <r>
    <s v="Hart"/>
    <s v="Miss Eva Miriam"/>
    <x v="0"/>
    <n v="7"/>
    <x v="2"/>
    <n v="26.25"/>
    <x v="1"/>
    <x v="0"/>
  </r>
  <r>
    <s v="Angle"/>
    <s v=" Mrs. William A (Florence &quot;Mary&quot; Agnes Hughes)"/>
    <x v="0"/>
    <n v="36"/>
    <x v="2"/>
    <n v="26"/>
    <x v="1"/>
    <x v="0"/>
  </r>
  <r>
    <s v="Beane"/>
    <s v="Mr. Edward"/>
    <x v="1"/>
    <n v="32"/>
    <x v="2"/>
    <n v="26"/>
    <x v="1"/>
    <x v="0"/>
  </r>
  <r>
    <s v="Beane"/>
    <s v="Mrs. Edward (Ethel Clarke)"/>
    <x v="0"/>
    <n v="19"/>
    <x v="1"/>
    <n v="26"/>
    <x v="1"/>
    <x v="0"/>
  </r>
  <r>
    <s v="Bryhl"/>
    <s v="Mr. Kurt ArNold Gottfrid"/>
    <x v="1"/>
    <n v="25"/>
    <x v="2"/>
    <n v="26"/>
    <x v="1"/>
    <x v="1"/>
  </r>
  <r>
    <s v="Carter"/>
    <s v="Mrs. Ernest Courtenay (Lilian Hughes)"/>
    <x v="0"/>
    <n v="44"/>
    <x v="2"/>
    <n v="26"/>
    <x v="1"/>
    <x v="1"/>
  </r>
  <r>
    <s v="Carter"/>
    <s v="Rev. Ernest Courtenay"/>
    <x v="1"/>
    <n v="54"/>
    <x v="2"/>
    <n v="26"/>
    <x v="1"/>
    <x v="1"/>
  </r>
  <r>
    <s v="Chapman"/>
    <s v="Mr. John Henry"/>
    <x v="1"/>
    <n v="37"/>
    <x v="2"/>
    <n v="26"/>
    <x v="1"/>
    <x v="1"/>
  </r>
  <r>
    <s v="Clarke"/>
    <s v="Mrs. Charles V (Ada Maria Winfield)"/>
    <x v="0"/>
    <n v="28"/>
    <x v="2"/>
    <n v="26"/>
    <x v="1"/>
    <x v="0"/>
  </r>
  <r>
    <s v="Downton"/>
    <s v="Mr. William James"/>
    <x v="1"/>
    <n v="54"/>
    <x v="2"/>
    <n v="26"/>
    <x v="1"/>
    <x v="1"/>
  </r>
  <r>
    <s v="Faunthorpe"/>
    <s v="Mrs. Lizzie (Elizabeth Anne Wilkinson)"/>
    <x v="0"/>
    <n v="29"/>
    <x v="2"/>
    <n v="26"/>
    <x v="1"/>
    <x v="0"/>
  </r>
  <r>
    <s v="Fynney"/>
    <s v="Mr. Joseph J"/>
    <x v="1"/>
    <n v="35"/>
    <x v="2"/>
    <n v="26"/>
    <x v="1"/>
    <x v="1"/>
  </r>
  <r>
    <s v="Gaskell"/>
    <s v="Mr. Alfred"/>
    <x v="1"/>
    <n v="16"/>
    <x v="2"/>
    <n v="26"/>
    <x v="1"/>
    <x v="1"/>
  </r>
  <r>
    <s v="Hold"/>
    <s v="Mr. Stephen"/>
    <x v="1"/>
    <n v="44"/>
    <x v="2"/>
    <n v="26"/>
    <x v="1"/>
    <x v="1"/>
  </r>
  <r>
    <s v="Kantor"/>
    <s v="Mrs. Sinai (Miriam Sternin)"/>
    <x v="0"/>
    <n v="24"/>
    <x v="2"/>
    <n v="26"/>
    <x v="1"/>
    <x v="0"/>
  </r>
  <r>
    <s v="Kantor"/>
    <s v="Mr. Sinai"/>
    <x v="1"/>
    <n v="34"/>
    <x v="2"/>
    <n v="26"/>
    <x v="1"/>
    <x v="1"/>
  </r>
  <r>
    <s v="Lahtinen"/>
    <s v="Mrs. William (Anna Sylfven)"/>
    <x v="0"/>
    <n v="26"/>
    <x v="2"/>
    <n v="26"/>
    <x v="1"/>
    <x v="1"/>
  </r>
  <r>
    <s v="Louch"/>
    <s v="Mrs. Charles Alexander (Alice Adelaide Slow)"/>
    <x v="0"/>
    <n v="42"/>
    <x v="2"/>
    <n v="26"/>
    <x v="1"/>
    <x v="0"/>
  </r>
  <r>
    <s v="McKane"/>
    <s v="Mr. Peter David"/>
    <x v="1"/>
    <n v="46"/>
    <x v="2"/>
    <n v="26"/>
    <x v="1"/>
    <x v="1"/>
  </r>
  <r>
    <s v="Morley"/>
    <s v=" Mr. Henry Samuel (&quot;Mr Henry Marshall&quot;)"/>
    <x v="1"/>
    <n v="39"/>
    <x v="2"/>
    <n v="26"/>
    <x v="1"/>
    <x v="1"/>
  </r>
  <r>
    <s v="Navratil"/>
    <s v=" Mr. Michel (&quot;Louis M Hoffman&quot;)"/>
    <x v="1"/>
    <n v="36.5"/>
    <x v="2"/>
    <n v="26"/>
    <x v="1"/>
    <x v="1"/>
  </r>
  <r>
    <s v="Navratil"/>
    <s v="Master Edmond Roger"/>
    <x v="1"/>
    <n v="2"/>
    <x v="2"/>
    <n v="26"/>
    <x v="1"/>
    <x v="0"/>
  </r>
  <r>
    <s v="Navratil"/>
    <s v="Master Michel M"/>
    <x v="1"/>
    <n v="3"/>
    <x v="2"/>
    <n v="26"/>
    <x v="1"/>
    <x v="0"/>
  </r>
  <r>
    <s v="Nicholson"/>
    <s v="Mr. Arthur Ernest"/>
    <x v="1"/>
    <n v="64"/>
    <x v="0"/>
    <n v="26"/>
    <x v="1"/>
    <x v="1"/>
  </r>
  <r>
    <s v="Parrish"/>
    <s v="Mrs. (Lutie Davis)"/>
    <x v="0"/>
    <n v="50"/>
    <x v="2"/>
    <n v="26"/>
    <x v="1"/>
    <x v="0"/>
  </r>
  <r>
    <s v="Phillips"/>
    <s v=" Miss Kate Florence (&quot;Mrs Kate Louise Phillips Marshall&quot;)"/>
    <x v="0"/>
    <n v="19"/>
    <x v="2"/>
    <n v="26"/>
    <x v="1"/>
    <x v="0"/>
  </r>
  <r>
    <s v="Quick"/>
    <s v="Mrs. Frederick Charles (Jane Richards)"/>
    <x v="0"/>
    <n v="33"/>
    <x v="2"/>
    <n v="26"/>
    <x v="1"/>
    <x v="0"/>
  </r>
  <r>
    <s v="Quick"/>
    <s v="Miss Phyllis May"/>
    <x v="0"/>
    <n v="2"/>
    <x v="2"/>
    <n v="26"/>
    <x v="1"/>
    <x v="0"/>
  </r>
  <r>
    <s v="Sharp"/>
    <s v="Mr. Percival James R"/>
    <x v="1"/>
    <n v="27"/>
    <x v="2"/>
    <n v="26"/>
    <x v="1"/>
    <x v="1"/>
  </r>
  <r>
    <s v="Shelley"/>
    <s v="Mrs. William (Imanita Parrish Hall)"/>
    <x v="0"/>
    <n v="25"/>
    <x v="2"/>
    <n v="26"/>
    <x v="1"/>
    <x v="0"/>
  </r>
  <r>
    <s v="Smith"/>
    <s v="Mr. Richard William"/>
    <x v="1"/>
    <m/>
    <x v="0"/>
    <n v="26"/>
    <x v="1"/>
    <x v="1"/>
  </r>
  <r>
    <s v="Weisz"/>
    <s v="Mrs. Leopold (Mathilde Francoise Pede)"/>
    <x v="0"/>
    <n v="29"/>
    <x v="2"/>
    <n v="26"/>
    <x v="1"/>
    <x v="0"/>
  </r>
  <r>
    <s v="Baumann"/>
    <s v="Mr. John D"/>
    <x v="1"/>
    <m/>
    <x v="0"/>
    <n v="25.93"/>
    <x v="1"/>
    <x v="1"/>
  </r>
  <r>
    <s v="Leader"/>
    <s v="Dr. Alice (Farnham)"/>
    <x v="0"/>
    <n v="49"/>
    <x v="0"/>
    <n v="25.93"/>
    <x v="1"/>
    <x v="0"/>
  </r>
  <r>
    <s v="Swift"/>
    <s v="Mrs. Frederick Joel (Margaret Welles Barron)"/>
    <x v="0"/>
    <n v="48"/>
    <x v="0"/>
    <n v="25.93"/>
    <x v="1"/>
    <x v="0"/>
  </r>
  <r>
    <s v="Colley"/>
    <s v="Mr. Edward Pomeroy"/>
    <x v="1"/>
    <n v="47"/>
    <x v="0"/>
    <n v="25.59"/>
    <x v="1"/>
    <x v="1"/>
  </r>
  <r>
    <s v="Lefebre"/>
    <s v="Miss Mathilde"/>
    <x v="0"/>
    <m/>
    <x v="3"/>
    <n v="25.47"/>
    <x v="1"/>
    <x v="1"/>
  </r>
  <r>
    <s v="Lefebre"/>
    <s v="Miss Ida"/>
    <x v="0"/>
    <m/>
    <x v="3"/>
    <n v="25.47"/>
    <x v="1"/>
    <x v="1"/>
  </r>
  <r>
    <s v="Lefebre"/>
    <s v="Miss Jeannie"/>
    <x v="0"/>
    <m/>
    <x v="3"/>
    <n v="25.47"/>
    <x v="1"/>
    <x v="1"/>
  </r>
  <r>
    <s v="Lefebre"/>
    <s v="Master Henry Forbes"/>
    <x v="1"/>
    <m/>
    <x v="3"/>
    <n v="25.47"/>
    <x v="1"/>
    <x v="1"/>
  </r>
  <r>
    <s v="Davies"/>
    <s v="Mr. Alfred J"/>
    <x v="1"/>
    <n v="24"/>
    <x v="3"/>
    <n v="24.15"/>
    <x v="1"/>
    <x v="1"/>
  </r>
  <r>
    <s v="Lester"/>
    <s v="Mr. James"/>
    <x v="1"/>
    <n v="39"/>
    <x v="3"/>
    <n v="24.15"/>
    <x v="1"/>
    <x v="1"/>
  </r>
  <r>
    <s v="Moran"/>
    <s v="Mr. Daniel J"/>
    <x v="1"/>
    <m/>
    <x v="3"/>
    <n v="24.15"/>
    <x v="2"/>
    <x v="1"/>
  </r>
  <r>
    <s v="Moran"/>
    <s v="Miss Bertha"/>
    <x v="0"/>
    <m/>
    <x v="3"/>
    <n v="24.15"/>
    <x v="2"/>
    <x v="0"/>
  </r>
  <r>
    <s v="Ryan"/>
    <s v="Mr. Patrick"/>
    <x v="1"/>
    <m/>
    <x v="3"/>
    <n v="24.15"/>
    <x v="2"/>
    <x v="1"/>
  </r>
  <r>
    <s v="Van Impe"/>
    <s v="Miss Catharina"/>
    <x v="0"/>
    <n v="10"/>
    <x v="3"/>
    <n v="24.15"/>
    <x v="1"/>
    <x v="1"/>
  </r>
  <r>
    <s v="Van Impe"/>
    <s v="Mrs. Jean Baptiste (Rosalie Paula Govaert)"/>
    <x v="0"/>
    <n v="30"/>
    <x v="3"/>
    <n v="24.15"/>
    <x v="1"/>
    <x v="1"/>
  </r>
  <r>
    <s v="Van Impe"/>
    <s v="Mr. Jean Baptiste"/>
    <x v="1"/>
    <n v="36"/>
    <x v="3"/>
    <n v="24.15"/>
    <x v="1"/>
    <x v="1"/>
  </r>
  <r>
    <s v="Abelson"/>
    <s v="Mrs. Samuel (Hannah Wizosky)"/>
    <x v="0"/>
    <n v="28"/>
    <x v="2"/>
    <n v="24"/>
    <x v="0"/>
    <x v="0"/>
  </r>
  <r>
    <s v="Abelson"/>
    <s v="Mr. Samuel"/>
    <x v="1"/>
    <n v="30"/>
    <x v="2"/>
    <n v="24"/>
    <x v="0"/>
    <x v="1"/>
  </r>
  <r>
    <s v="Johnston"/>
    <s v=" Miss Catherine Helen &quot;Carrie&quot;"/>
    <x v="0"/>
    <m/>
    <x v="3"/>
    <n v="23.45"/>
    <x v="1"/>
    <x v="1"/>
  </r>
  <r>
    <s v="Johnston"/>
    <s v="Mr. Andrew G"/>
    <x v="1"/>
    <m/>
    <x v="3"/>
    <n v="23.45"/>
    <x v="1"/>
    <x v="1"/>
  </r>
  <r>
    <s v="McCoy"/>
    <s v="Miss Agnes"/>
    <x v="0"/>
    <m/>
    <x v="3"/>
    <n v="23.25"/>
    <x v="2"/>
    <x v="0"/>
  </r>
  <r>
    <s v="McCoy"/>
    <s v="Mr. Bernard"/>
    <x v="1"/>
    <m/>
    <x v="3"/>
    <n v="23.25"/>
    <x v="2"/>
    <x v="0"/>
  </r>
  <r>
    <s v="Doling"/>
    <s v="Miss Elsie"/>
    <x v="0"/>
    <n v="18"/>
    <x v="2"/>
    <n v="23"/>
    <x v="1"/>
    <x v="0"/>
  </r>
  <r>
    <s v="Doling"/>
    <s v="Mrs. John T (Ada Julia Bone)"/>
    <x v="0"/>
    <n v="34"/>
    <x v="2"/>
    <n v="23"/>
    <x v="1"/>
    <x v="0"/>
  </r>
  <r>
    <s v="Hocking"/>
    <s v="Mrs. Elizabeth (Eliza Needs)"/>
    <x v="0"/>
    <n v="54"/>
    <x v="2"/>
    <n v="23"/>
    <x v="1"/>
    <x v="0"/>
  </r>
  <r>
    <s v="Wells"/>
    <s v="Miss Joan"/>
    <x v="0"/>
    <n v="4"/>
    <x v="2"/>
    <n v="23"/>
    <x v="1"/>
    <x v="0"/>
  </r>
  <r>
    <s v="Olsen"/>
    <s v="Mr. Henry Margido"/>
    <x v="1"/>
    <n v="28"/>
    <x v="3"/>
    <n v="22.53"/>
    <x v="1"/>
    <x v="1"/>
  </r>
  <r>
    <s v="Peter"/>
    <s v="Mrs. Catherine (Catherine Rizk)"/>
    <x v="0"/>
    <m/>
    <x v="3"/>
    <n v="22.36"/>
    <x v="0"/>
    <x v="0"/>
  </r>
  <r>
    <s v="Peter"/>
    <s v="Miss Anna"/>
    <x v="0"/>
    <m/>
    <x v="3"/>
    <n v="22.36"/>
    <x v="0"/>
    <x v="0"/>
  </r>
  <r>
    <s v="Kink-Heilmann"/>
    <s v="Miss Luise Gretchen"/>
    <x v="0"/>
    <n v="4"/>
    <x v="3"/>
    <n v="22.03"/>
    <x v="1"/>
    <x v="0"/>
  </r>
  <r>
    <s v="Samaan"/>
    <s v="Mr. Youssef"/>
    <x v="1"/>
    <m/>
    <x v="3"/>
    <n v="21.68"/>
    <x v="0"/>
    <x v="1"/>
  </r>
  <r>
    <s v="Palsson"/>
    <s v="Master Gosta Leonard"/>
    <x v="1"/>
    <n v="2"/>
    <x v="3"/>
    <n v="21.08"/>
    <x v="1"/>
    <x v="1"/>
  </r>
  <r>
    <s v="Palsson"/>
    <s v="Miss Torborg Danira"/>
    <x v="0"/>
    <n v="8"/>
    <x v="3"/>
    <n v="21.08"/>
    <x v="1"/>
    <x v="1"/>
  </r>
  <r>
    <s v="Palsson"/>
    <s v="Miss Stina Viola"/>
    <x v="0"/>
    <n v="3"/>
    <x v="3"/>
    <n v="21.08"/>
    <x v="1"/>
    <x v="1"/>
  </r>
  <r>
    <s v="Palsson"/>
    <s v="Mrs. Nils (Alma Cornelia Berglund)"/>
    <x v="0"/>
    <n v="29"/>
    <x v="3"/>
    <n v="21.08"/>
    <x v="1"/>
    <x v="1"/>
  </r>
  <r>
    <s v="Cameron"/>
    <s v="Miss Clear Annie"/>
    <x v="0"/>
    <n v="35"/>
    <x v="2"/>
    <n v="21"/>
    <x v="1"/>
    <x v="0"/>
  </r>
  <r>
    <s v="Gale"/>
    <s v="Mr. Shadrach"/>
    <x v="1"/>
    <n v="34"/>
    <x v="2"/>
    <n v="21"/>
    <x v="1"/>
    <x v="1"/>
  </r>
  <r>
    <s v="ReNouf"/>
    <s v="Mr. Peter Henry"/>
    <x v="1"/>
    <n v="34"/>
    <x v="2"/>
    <n v="21"/>
    <x v="1"/>
    <x v="1"/>
  </r>
  <r>
    <s v="ReNouf"/>
    <s v="Mrs. Peter Henry (Lillian JefferYes)"/>
    <x v="0"/>
    <n v="30"/>
    <x v="2"/>
    <n v="21"/>
    <x v="1"/>
    <x v="0"/>
  </r>
  <r>
    <s v="Turpin"/>
    <s v="Mr. William John Robert"/>
    <x v="1"/>
    <n v="29"/>
    <x v="2"/>
    <n v="21"/>
    <x v="1"/>
    <x v="1"/>
  </r>
  <r>
    <s v="Turpin"/>
    <s v="Mrs. William John Robert (Dorothy Ann Wonnacott)"/>
    <x v="0"/>
    <n v="27"/>
    <x v="2"/>
    <n v="21"/>
    <x v="1"/>
    <x v="1"/>
  </r>
  <r>
    <s v="Dean"/>
    <s v="Master Bertram Vere"/>
    <x v="1"/>
    <n v="1"/>
    <x v="3"/>
    <n v="20.58"/>
    <x v="1"/>
    <x v="0"/>
  </r>
  <r>
    <s v="Dean"/>
    <s v="Mr. Bertram Frank"/>
    <x v="1"/>
    <n v="26"/>
    <x v="3"/>
    <n v="20.58"/>
    <x v="1"/>
    <x v="1"/>
  </r>
  <r>
    <s v="Goldsmith"/>
    <s v=" Master Frank John William &quot;Frankie&quot;"/>
    <x v="1"/>
    <n v="9"/>
    <x v="3"/>
    <n v="20.53"/>
    <x v="1"/>
    <x v="0"/>
  </r>
  <r>
    <s v="Goldsmith"/>
    <s v="Mrs. Frank John (Emily Alice Brown)"/>
    <x v="0"/>
    <n v="31"/>
    <x v="3"/>
    <n v="20.53"/>
    <x v="1"/>
    <x v="0"/>
  </r>
  <r>
    <s v="Goldsmith"/>
    <s v="Mr. Frank John"/>
    <x v="1"/>
    <n v="33"/>
    <x v="3"/>
    <n v="20.53"/>
    <x v="1"/>
    <x v="1"/>
  </r>
  <r>
    <s v="Abbott"/>
    <s v="Mrs. Stanton (Rosa Hunt)"/>
    <x v="0"/>
    <n v="35"/>
    <x v="3"/>
    <n v="20.25"/>
    <x v="1"/>
    <x v="0"/>
  </r>
  <r>
    <s v="Abbott"/>
    <s v="Mr. Rossmore Edward"/>
    <x v="1"/>
    <n v="16"/>
    <x v="3"/>
    <n v="20.25"/>
    <x v="1"/>
    <x v="1"/>
  </r>
  <r>
    <s v="Rosblom"/>
    <s v="Mrs. Viktor (Helena Wilhelmina)"/>
    <x v="0"/>
    <n v="41"/>
    <x v="3"/>
    <n v="20.21"/>
    <x v="1"/>
    <x v="1"/>
  </r>
  <r>
    <s v="Rosblom"/>
    <s v="Mr. Viktor Richard"/>
    <x v="1"/>
    <n v="18"/>
    <x v="3"/>
    <n v="20.21"/>
    <x v="1"/>
    <x v="1"/>
  </r>
  <r>
    <s v="Rosblom"/>
    <s v="Mr. Viktor Richard"/>
    <x v="1"/>
    <n v="18"/>
    <x v="3"/>
    <n v="20.21"/>
    <x v="1"/>
    <x v="1"/>
  </r>
  <r>
    <s v="Rosblom"/>
    <s v="Mrs. Viktor (Helena Wilhelmina)"/>
    <x v="0"/>
    <n v="41"/>
    <x v="3"/>
    <n v="20.21"/>
    <x v="1"/>
    <x v="1"/>
  </r>
  <r>
    <s v="Hagland"/>
    <s v="Mr. Ingvald Olai Olsen"/>
    <x v="1"/>
    <m/>
    <x v="3"/>
    <n v="19.97"/>
    <x v="1"/>
    <x v="1"/>
  </r>
  <r>
    <s v="Hagland"/>
    <s v="Mr. Konrad Mathias Reiersen"/>
    <x v="1"/>
    <m/>
    <x v="3"/>
    <n v="19.97"/>
    <x v="1"/>
    <x v="1"/>
  </r>
  <r>
    <s v="Mellinger"/>
    <s v="Mrs. (Elizabeth Anne Maidment)"/>
    <x v="0"/>
    <n v="41"/>
    <x v="2"/>
    <n v="19.5"/>
    <x v="1"/>
    <x v="0"/>
  </r>
  <r>
    <s v="Mellinger"/>
    <s v="Miss Madeleine Violet"/>
    <x v="0"/>
    <n v="13"/>
    <x v="2"/>
    <n v="19.5"/>
    <x v="1"/>
    <x v="0"/>
  </r>
  <r>
    <s v="Baclini"/>
    <s v="Miss Eugenie"/>
    <x v="0"/>
    <n v="0.75"/>
    <x v="3"/>
    <n v="19.260000000000002"/>
    <x v="0"/>
    <x v="0"/>
  </r>
  <r>
    <s v="Baclini"/>
    <s v="Mrs. Solomon (Latifa Qurban)"/>
    <x v="0"/>
    <n v="24"/>
    <x v="3"/>
    <n v="19.260000000000002"/>
    <x v="0"/>
    <x v="0"/>
  </r>
  <r>
    <s v="Baclini"/>
    <s v="Miss Marie Catherine"/>
    <x v="0"/>
    <n v="5"/>
    <x v="3"/>
    <n v="19.260000000000002"/>
    <x v="0"/>
    <x v="0"/>
  </r>
  <r>
    <s v="Baclini"/>
    <s v="Miss Helene Barbara"/>
    <x v="0"/>
    <n v="0.75"/>
    <x v="3"/>
    <n v="19.260000000000002"/>
    <x v="0"/>
    <x v="0"/>
  </r>
  <r>
    <s v="Albimona"/>
    <s v="Mr. Nassef Cassem"/>
    <x v="1"/>
    <n v="26"/>
    <x v="3"/>
    <n v="18.79"/>
    <x v="0"/>
    <x v="0"/>
  </r>
  <r>
    <s v="Hassan"/>
    <s v="Mr. Houssein G N"/>
    <x v="1"/>
    <n v="11"/>
    <x v="3"/>
    <n v="18.79"/>
    <x v="0"/>
    <x v="1"/>
  </r>
  <r>
    <s v="Richards"/>
    <s v="Master William Rowe"/>
    <x v="1"/>
    <n v="3"/>
    <x v="2"/>
    <n v="18.75"/>
    <x v="1"/>
    <x v="0"/>
  </r>
  <r>
    <s v="Richards"/>
    <s v="Master George Sibley"/>
    <x v="1"/>
    <n v="0.83"/>
    <x v="2"/>
    <n v="18.75"/>
    <x v="1"/>
    <x v="0"/>
  </r>
  <r>
    <s v="Richards"/>
    <s v="Mrs. Sidney (Emily Hocking)"/>
    <x v="0"/>
    <n v="24"/>
    <x v="2"/>
    <n v="18.75"/>
    <x v="1"/>
    <x v="0"/>
  </r>
  <r>
    <s v="Vander Planke"/>
    <s v="Mr. Leo Edmondus"/>
    <x v="1"/>
    <n v="16"/>
    <x v="3"/>
    <n v="18"/>
    <x v="1"/>
    <x v="1"/>
  </r>
  <r>
    <s v="Vander Planke"/>
    <s v="Miss Augusta Maria"/>
    <x v="0"/>
    <n v="18"/>
    <x v="3"/>
    <n v="18"/>
    <x v="1"/>
    <x v="1"/>
  </r>
  <r>
    <s v="Vander Planke"/>
    <s v="Mrs. Julius (Emelia Maria Vandemoortele)"/>
    <x v="0"/>
    <n v="31"/>
    <x v="3"/>
    <n v="18"/>
    <x v="1"/>
    <x v="1"/>
  </r>
  <r>
    <s v="ArNold-Franchi"/>
    <s v="Mrs. Josef (Josefine Franchi)"/>
    <x v="0"/>
    <n v="18"/>
    <x v="3"/>
    <n v="17.8"/>
    <x v="1"/>
    <x v="1"/>
  </r>
  <r>
    <s v="ArNold-Franchi"/>
    <s v="Mr. Josef"/>
    <x v="1"/>
    <n v="25"/>
    <x v="3"/>
    <n v="17.8"/>
    <x v="1"/>
    <x v="1"/>
  </r>
  <r>
    <s v="de Messemaeker"/>
    <s v="Mrs. Guillaume Joseph (Emma)"/>
    <x v="0"/>
    <n v="36"/>
    <x v="3"/>
    <n v="17.399999999999999"/>
    <x v="1"/>
    <x v="0"/>
  </r>
  <r>
    <s v="Sandstrom"/>
    <s v="Mrs. Hjalmar (Agnes Charlotta Bengtsson)"/>
    <x v="0"/>
    <n v="24"/>
    <x v="3"/>
    <n v="16.7"/>
    <x v="1"/>
    <x v="0"/>
  </r>
  <r>
    <s v="Sandstrom"/>
    <s v="Miss Marguerite Rut"/>
    <x v="0"/>
    <n v="4"/>
    <x v="3"/>
    <n v="16.7"/>
    <x v="1"/>
    <x v="0"/>
  </r>
  <r>
    <s v="Bowen"/>
    <s v=" Mr. David John &quot;Dai&quot;"/>
    <x v="1"/>
    <n v="21"/>
    <x v="3"/>
    <n v="16.100000000000001"/>
    <x v="1"/>
    <x v="1"/>
  </r>
  <r>
    <s v="Cribb"/>
    <s v="Mr. John Hatfield"/>
    <x v="1"/>
    <n v="44"/>
    <x v="3"/>
    <n v="16.100000000000001"/>
    <x v="1"/>
    <x v="1"/>
  </r>
  <r>
    <s v="Davison"/>
    <s v="Mrs. Thomas Henry (Mary E Finck)"/>
    <x v="0"/>
    <m/>
    <x v="3"/>
    <n v="16.100000000000001"/>
    <x v="1"/>
    <x v="0"/>
  </r>
  <r>
    <s v="Lobb"/>
    <s v="Mr. William Arthur"/>
    <x v="1"/>
    <n v="30"/>
    <x v="3"/>
    <n v="16.100000000000001"/>
    <x v="1"/>
    <x v="1"/>
  </r>
  <r>
    <s v="Lobb"/>
    <s v="Mrs. William Arthur (Cordelia K Stanlick)"/>
    <x v="0"/>
    <n v="26"/>
    <x v="3"/>
    <n v="16.100000000000001"/>
    <x v="1"/>
    <x v="1"/>
  </r>
  <r>
    <s v="McNamee"/>
    <s v="Mr. Neal"/>
    <x v="1"/>
    <n v="24"/>
    <x v="3"/>
    <n v="16.100000000000001"/>
    <x v="1"/>
    <x v="1"/>
  </r>
  <r>
    <s v="Thorneycroft"/>
    <s v="Mrs. Percival (Florence Kate White)"/>
    <x v="0"/>
    <m/>
    <x v="3"/>
    <n v="16.100000000000001"/>
    <x v="1"/>
    <x v="0"/>
  </r>
  <r>
    <s v="Thorneycroft"/>
    <s v="Mr. Percival"/>
    <x v="1"/>
    <m/>
    <x v="3"/>
    <n v="16.100000000000001"/>
    <x v="1"/>
    <x v="1"/>
  </r>
  <r>
    <s v="Williams"/>
    <s v="Mr. Leslie"/>
    <x v="1"/>
    <n v="28.5"/>
    <x v="3"/>
    <n v="16.100000000000001"/>
    <x v="1"/>
    <x v="1"/>
  </r>
  <r>
    <s v="Hewlett"/>
    <s v="Mrs. (Mary D Kingcome)"/>
    <x v="0"/>
    <n v="55"/>
    <x v="2"/>
    <n v="16"/>
    <x v="1"/>
    <x v="0"/>
  </r>
  <r>
    <s v="Coutts"/>
    <s v=" Master William Loch &quot;William&quot;"/>
    <x v="1"/>
    <n v="3"/>
    <x v="3"/>
    <n v="15.9"/>
    <x v="1"/>
    <x v="0"/>
  </r>
  <r>
    <s v="Coutts"/>
    <s v=" Master Eden Leslie &quot;Neville&quot;"/>
    <x v="1"/>
    <n v="9"/>
    <x v="3"/>
    <n v="15.9"/>
    <x v="1"/>
    <x v="0"/>
  </r>
  <r>
    <s v="Backstrom"/>
    <s v="Mrs. Karl Alfred (Maria Mathilda Gustafsson)"/>
    <x v="0"/>
    <n v="33"/>
    <x v="3"/>
    <n v="15.85"/>
    <x v="1"/>
    <x v="0"/>
  </r>
  <r>
    <s v="Backstrom"/>
    <s v="Mr. Karl Alfred"/>
    <x v="1"/>
    <n v="32"/>
    <x v="3"/>
    <n v="15.85"/>
    <x v="1"/>
    <x v="1"/>
  </r>
  <r>
    <s v="Hakkarainen"/>
    <s v="Mr. Pekka Pietari"/>
    <x v="1"/>
    <n v="28"/>
    <x v="3"/>
    <n v="15.85"/>
    <x v="1"/>
    <x v="1"/>
  </r>
  <r>
    <s v="Hakkarainen"/>
    <s v="Mrs. Pekka Pietari (Elin Matilda Dolck)"/>
    <x v="0"/>
    <n v="24"/>
    <x v="3"/>
    <n v="15.85"/>
    <x v="1"/>
    <x v="0"/>
  </r>
  <r>
    <s v="Watt"/>
    <s v=" Mrs. James (Elizabeth &quot;Bessie&quot; Inglis Milne)"/>
    <x v="0"/>
    <n v="40"/>
    <x v="2"/>
    <n v="15.75"/>
    <x v="1"/>
    <x v="0"/>
  </r>
  <r>
    <s v="Nakid"/>
    <s v=" Miss Maria (&quot;Mary&quot;)"/>
    <x v="0"/>
    <n v="1"/>
    <x v="3"/>
    <n v="15.74"/>
    <x v="0"/>
    <x v="0"/>
  </r>
  <r>
    <s v="Nakid"/>
    <s v="Mr. Sahid"/>
    <x v="1"/>
    <n v="20"/>
    <x v="3"/>
    <n v="15.74"/>
    <x v="0"/>
    <x v="0"/>
  </r>
  <r>
    <s v="Lindell"/>
    <s v="Mr. Edvard Bengtsson"/>
    <x v="1"/>
    <n v="36"/>
    <x v="3"/>
    <n v="15.55"/>
    <x v="1"/>
    <x v="1"/>
  </r>
  <r>
    <s v="Bourke"/>
    <s v="Mrs. John (Catherine)"/>
    <x v="0"/>
    <n v="32"/>
    <x v="3"/>
    <n v="15.5"/>
    <x v="2"/>
    <x v="1"/>
  </r>
  <r>
    <s v="Bourke"/>
    <s v="Mr. John"/>
    <x v="1"/>
    <n v="40"/>
    <x v="3"/>
    <n v="15.5"/>
    <x v="2"/>
    <x v="1"/>
  </r>
  <r>
    <s v="LeNon"/>
    <s v="Mr. Denis"/>
    <x v="1"/>
    <m/>
    <x v="3"/>
    <n v="15.5"/>
    <x v="2"/>
    <x v="1"/>
  </r>
  <r>
    <s v="McEvoy"/>
    <s v="Mr. Michael"/>
    <x v="1"/>
    <m/>
    <x v="3"/>
    <n v="15.5"/>
    <x v="2"/>
    <x v="1"/>
  </r>
  <r>
    <s v="Murphy"/>
    <s v="Miss Margaret Jane"/>
    <x v="0"/>
    <m/>
    <x v="3"/>
    <n v="15.5"/>
    <x v="2"/>
    <x v="0"/>
  </r>
  <r>
    <s v="Murphy"/>
    <s v=" Miss Katherine &quot;Kate&quot;"/>
    <x v="0"/>
    <m/>
    <x v="3"/>
    <n v="15.5"/>
    <x v="2"/>
    <x v="0"/>
  </r>
  <r>
    <s v="O'Brien"/>
    <s v=" Mrs. Thomas (Johanna &quot;Hannah&quot; Godfrey)"/>
    <x v="0"/>
    <m/>
    <x v="3"/>
    <n v="15.5"/>
    <x v="2"/>
    <x v="0"/>
  </r>
  <r>
    <s v="O'Brien"/>
    <s v="Mr. Thomas"/>
    <x v="1"/>
    <m/>
    <x v="3"/>
    <n v="15.5"/>
    <x v="2"/>
    <x v="1"/>
  </r>
  <r>
    <s v="Boulos"/>
    <s v="Miss Nourelain"/>
    <x v="0"/>
    <n v="9"/>
    <x v="3"/>
    <n v="15.25"/>
    <x v="0"/>
    <x v="1"/>
  </r>
  <r>
    <s v="Boulos"/>
    <s v="Mrs. Joseph (Sultana)"/>
    <x v="0"/>
    <m/>
    <x v="3"/>
    <n v="15.25"/>
    <x v="0"/>
    <x v="1"/>
  </r>
  <r>
    <s v="Moubarek"/>
    <s v="Master Gerios"/>
    <x v="1"/>
    <m/>
    <x v="3"/>
    <n v="15.25"/>
    <x v="0"/>
    <x v="0"/>
  </r>
  <r>
    <s v="Moubarek"/>
    <s v=" Master Halim Gonios (&quot;William George&quot;)"/>
    <x v="1"/>
    <m/>
    <x v="3"/>
    <n v="15.25"/>
    <x v="0"/>
    <x v="0"/>
  </r>
  <r>
    <s v="Touma"/>
    <s v="Mrs. Darwis (Hanne Youssef Razi)"/>
    <x v="0"/>
    <n v="29"/>
    <x v="3"/>
    <n v="15.25"/>
    <x v="0"/>
    <x v="0"/>
  </r>
  <r>
    <s v="Shellard"/>
    <s v="Mr. Frederick William"/>
    <x v="1"/>
    <m/>
    <x v="3"/>
    <n v="15.1"/>
    <x v="1"/>
    <x v="1"/>
  </r>
  <r>
    <s v="PerNot"/>
    <s v="Mr. Rene"/>
    <x v="1"/>
    <m/>
    <x v="2"/>
    <n v="15.05"/>
    <x v="0"/>
    <x v="1"/>
  </r>
  <r>
    <s v="Richard"/>
    <s v="Mr. Emile"/>
    <x v="1"/>
    <n v="23"/>
    <x v="2"/>
    <n v="15.05"/>
    <x v="0"/>
    <x v="1"/>
  </r>
  <r>
    <s v="Jarvis"/>
    <s v="Mr. John Denzil"/>
    <x v="1"/>
    <n v="47"/>
    <x v="2"/>
    <n v="15"/>
    <x v="1"/>
    <x v="1"/>
  </r>
  <r>
    <s v="Garfirth"/>
    <s v="Mr. John"/>
    <x v="1"/>
    <m/>
    <x v="3"/>
    <n v="14.5"/>
    <x v="1"/>
    <x v="1"/>
  </r>
  <r>
    <s v="Hamalainen"/>
    <s v="Master Viljo"/>
    <x v="1"/>
    <n v="0.67"/>
    <x v="2"/>
    <n v="14.5"/>
    <x v="1"/>
    <x v="0"/>
  </r>
  <r>
    <s v="Hamalainen"/>
    <s v="Mrs. William (Anna)"/>
    <x v="0"/>
    <n v="24"/>
    <x v="2"/>
    <n v="14.5"/>
    <x v="1"/>
    <x v="0"/>
  </r>
  <r>
    <s v="Patchett"/>
    <s v="Mr. George"/>
    <x v="1"/>
    <n v="19"/>
    <x v="3"/>
    <n v="14.5"/>
    <x v="1"/>
    <x v="1"/>
  </r>
  <r>
    <s v="Risien"/>
    <s v="Mr. Samuel Beard"/>
    <x v="1"/>
    <m/>
    <x v="3"/>
    <n v="14.5"/>
    <x v="1"/>
    <x v="1"/>
  </r>
  <r>
    <s v="Robins"/>
    <s v="Mrs. Alexander A (Grace Charity Laury)"/>
    <x v="0"/>
    <n v="47"/>
    <x v="3"/>
    <n v="14.5"/>
    <x v="1"/>
    <x v="1"/>
  </r>
  <r>
    <s v="van Billiard"/>
    <s v="Mr. Austin Blyler"/>
    <x v="1"/>
    <n v="40.5"/>
    <x v="3"/>
    <n v="14.5"/>
    <x v="1"/>
    <x v="1"/>
  </r>
  <r>
    <s v="Attalah"/>
    <s v="Miss Malake"/>
    <x v="0"/>
    <n v="17"/>
    <x v="3"/>
    <n v="14.46"/>
    <x v="0"/>
    <x v="1"/>
  </r>
  <r>
    <s v="Caram"/>
    <s v="Mrs. Joseph (Maria Elias)"/>
    <x v="0"/>
    <m/>
    <x v="3"/>
    <n v="14.46"/>
    <x v="0"/>
    <x v="1"/>
  </r>
  <r>
    <s v="Yousseff"/>
    <s v="Mr. Gerious"/>
    <x v="1"/>
    <m/>
    <x v="3"/>
    <n v="14.46"/>
    <x v="0"/>
    <x v="1"/>
  </r>
  <r>
    <s v="Barbara"/>
    <s v="Mrs. (Catherine David)"/>
    <x v="0"/>
    <n v="45"/>
    <x v="3"/>
    <n v="14.45"/>
    <x v="0"/>
    <x v="1"/>
  </r>
  <r>
    <s v="Barbara"/>
    <s v="Miss Saiide"/>
    <x v="0"/>
    <n v="18"/>
    <x v="3"/>
    <n v="14.45"/>
    <x v="0"/>
    <x v="1"/>
  </r>
  <r>
    <s v="ChroNopoulos"/>
    <s v="Mr. Apostolos"/>
    <x v="1"/>
    <n v="26"/>
    <x v="3"/>
    <n v="14.45"/>
    <x v="0"/>
    <x v="1"/>
  </r>
  <r>
    <s v="Yasbeck"/>
    <s v="Mr. Antoni"/>
    <x v="1"/>
    <n v="27"/>
    <x v="3"/>
    <n v="14.45"/>
    <x v="0"/>
    <x v="1"/>
  </r>
  <r>
    <s v="Yasbeck"/>
    <s v="Mr. Antoni"/>
    <x v="1"/>
    <n v="27"/>
    <x v="3"/>
    <n v="14.45"/>
    <x v="0"/>
    <x v="1"/>
  </r>
  <r>
    <s v="Yasbeck"/>
    <s v="Mrs. Antoni (Selini Alexander)"/>
    <x v="0"/>
    <n v="15"/>
    <x v="3"/>
    <n v="14.45"/>
    <x v="0"/>
    <x v="0"/>
  </r>
  <r>
    <s v="Zabour"/>
    <s v="Miss Hileni"/>
    <x v="0"/>
    <n v="14.5"/>
    <x v="3"/>
    <n v="14.45"/>
    <x v="0"/>
    <x v="1"/>
  </r>
  <r>
    <s v="Zabour"/>
    <s v="Miss Thamine"/>
    <x v="0"/>
    <m/>
    <x v="3"/>
    <n v="14.45"/>
    <x v="0"/>
    <x v="1"/>
  </r>
  <r>
    <s v="Danbom"/>
    <s v="Mr. Ernst Gilbert"/>
    <x v="1"/>
    <n v="34"/>
    <x v="3"/>
    <n v="14.4"/>
    <x v="1"/>
    <x v="1"/>
  </r>
  <r>
    <s v="Danbom"/>
    <s v="Mrs. Ernst Gilbert (Anna Sigrid Maria Brogren)"/>
    <x v="0"/>
    <n v="28"/>
    <x v="3"/>
    <n v="14.4"/>
    <x v="1"/>
    <x v="1"/>
  </r>
  <r>
    <s v="Hansen"/>
    <s v="Mr. Claus Peter"/>
    <x v="1"/>
    <n v="41"/>
    <x v="3"/>
    <n v="14.11"/>
    <x v="1"/>
    <x v="1"/>
  </r>
  <r>
    <s v="Moraweck"/>
    <s v="Dr. Ernest"/>
    <x v="1"/>
    <n v="54"/>
    <x v="2"/>
    <n v="14"/>
    <x v="1"/>
    <x v="1"/>
  </r>
  <r>
    <s v="Duran y More"/>
    <s v="Miss Asuncion"/>
    <x v="0"/>
    <n v="27"/>
    <x v="2"/>
    <n v="13.86"/>
    <x v="0"/>
    <x v="0"/>
  </r>
  <r>
    <s v="Padro y Manent"/>
    <s v="Mr. Julian"/>
    <x v="1"/>
    <m/>
    <x v="2"/>
    <n v="13.86"/>
    <x v="0"/>
    <x v="0"/>
  </r>
  <r>
    <s v="Jerwan"/>
    <s v="Mrs. Amin S (Marie Marthe Thuillard)"/>
    <x v="0"/>
    <n v="23"/>
    <x v="2"/>
    <n v="13.79"/>
    <x v="0"/>
    <x v="0"/>
  </r>
  <r>
    <s v="Chapman"/>
    <s v="Mr. Charles Henry"/>
    <x v="1"/>
    <n v="52"/>
    <x v="2"/>
    <n v="13.5"/>
    <x v="1"/>
    <x v="1"/>
  </r>
  <r>
    <s v="Kelly"/>
    <s v=" Mrs. Florence &quot;Fannie&quot;"/>
    <x v="0"/>
    <n v="45"/>
    <x v="2"/>
    <n v="13.5"/>
    <x v="1"/>
    <x v="0"/>
  </r>
  <r>
    <s v="Norman"/>
    <s v="Mr. Robert Douglas"/>
    <x v="1"/>
    <n v="28"/>
    <x v="2"/>
    <n v="13.5"/>
    <x v="1"/>
    <x v="1"/>
  </r>
  <r>
    <s v="Sjostedt"/>
    <s v="Mr. Ernst Adolf"/>
    <x v="1"/>
    <n v="59"/>
    <x v="2"/>
    <n v="13.5"/>
    <x v="1"/>
    <x v="1"/>
  </r>
  <r>
    <s v="Karun"/>
    <s v="Miss Manca"/>
    <x v="0"/>
    <n v="4"/>
    <x v="3"/>
    <n v="13.42"/>
    <x v="0"/>
    <x v="0"/>
  </r>
  <r>
    <s v="Ball"/>
    <s v="Mrs. (Ada E Hall)"/>
    <x v="0"/>
    <n v="36"/>
    <x v="2"/>
    <n v="13"/>
    <x v="1"/>
    <x v="0"/>
  </r>
  <r>
    <s v="Beesley"/>
    <s v="Mr. Lawrence"/>
    <x v="1"/>
    <n v="34"/>
    <x v="2"/>
    <n v="13"/>
    <x v="1"/>
    <x v="0"/>
  </r>
  <r>
    <s v="Berriman"/>
    <s v="Mr. William John"/>
    <x v="1"/>
    <n v="23"/>
    <x v="2"/>
    <n v="13"/>
    <x v="1"/>
    <x v="1"/>
  </r>
  <r>
    <s v="Bracken"/>
    <s v="Mr. James H"/>
    <x v="1"/>
    <n v="27"/>
    <x v="2"/>
    <n v="13"/>
    <x v="1"/>
    <x v="1"/>
  </r>
  <r>
    <s v="Brown"/>
    <s v=" Miss Amelia &quot;Mildred&quot;"/>
    <x v="0"/>
    <n v="24"/>
    <x v="2"/>
    <n v="13"/>
    <x v="1"/>
    <x v="0"/>
  </r>
  <r>
    <s v="Buss"/>
    <s v="Miss Kate"/>
    <x v="0"/>
    <n v="36"/>
    <x v="2"/>
    <n v="13"/>
    <x v="1"/>
    <x v="0"/>
  </r>
  <r>
    <s v="Butler"/>
    <s v="Mr. Reginald Fenton"/>
    <x v="1"/>
    <n v="25"/>
    <x v="2"/>
    <n v="13"/>
    <x v="1"/>
    <x v="1"/>
  </r>
  <r>
    <s v="Byles"/>
    <s v="Rev. Thomas Roussel Davids"/>
    <x v="1"/>
    <n v="42"/>
    <x v="2"/>
    <n v="13"/>
    <x v="1"/>
    <x v="1"/>
  </r>
  <r>
    <s v="BYestrom"/>
    <s v="Mrs. (Karolina)"/>
    <x v="0"/>
    <n v="42"/>
    <x v="2"/>
    <n v="13"/>
    <x v="1"/>
    <x v="0"/>
  </r>
  <r>
    <s v="Carbines"/>
    <s v="Mr. William"/>
    <x v="1"/>
    <n v="19"/>
    <x v="2"/>
    <n v="13"/>
    <x v="1"/>
    <x v="1"/>
  </r>
  <r>
    <s v="Collander"/>
    <s v="Mr. Erik Gustaf"/>
    <x v="1"/>
    <n v="28"/>
    <x v="2"/>
    <n v="13"/>
    <x v="1"/>
    <x v="1"/>
  </r>
  <r>
    <s v="Davis"/>
    <s v="Miss Mary"/>
    <x v="0"/>
    <n v="28"/>
    <x v="2"/>
    <n v="13"/>
    <x v="1"/>
    <x v="0"/>
  </r>
  <r>
    <s v="Eitemiller"/>
    <s v="Mr. George Floyd"/>
    <x v="1"/>
    <n v="23"/>
    <x v="2"/>
    <n v="13"/>
    <x v="1"/>
    <x v="1"/>
  </r>
  <r>
    <s v="Fahlstrom"/>
    <s v="Mr. Arne Jonas"/>
    <x v="1"/>
    <n v="18"/>
    <x v="2"/>
    <n v="13"/>
    <x v="1"/>
    <x v="1"/>
  </r>
  <r>
    <s v="Fox"/>
    <s v="Mr. Stanley Hubert"/>
    <x v="1"/>
    <n v="36"/>
    <x v="2"/>
    <n v="13"/>
    <x v="1"/>
    <x v="1"/>
  </r>
  <r>
    <s v="Funk"/>
    <s v="Miss Annie Clemmer"/>
    <x v="0"/>
    <n v="38"/>
    <x v="2"/>
    <n v="13"/>
    <x v="1"/>
    <x v="1"/>
  </r>
  <r>
    <s v="Garside"/>
    <s v="Miss Ethel"/>
    <x v="0"/>
    <n v="34"/>
    <x v="2"/>
    <n v="13"/>
    <x v="1"/>
    <x v="0"/>
  </r>
  <r>
    <s v="Gill"/>
    <s v="Mr. John William"/>
    <x v="1"/>
    <n v="24"/>
    <x v="2"/>
    <n v="13"/>
    <x v="1"/>
    <x v="1"/>
  </r>
  <r>
    <s v="Gillespie"/>
    <s v="Mr. William Henry"/>
    <x v="1"/>
    <n v="34"/>
    <x v="2"/>
    <n v="13"/>
    <x v="1"/>
    <x v="1"/>
  </r>
  <r>
    <s v="Givard"/>
    <s v="Mr. Hans Kristensen"/>
    <x v="1"/>
    <n v="30"/>
    <x v="2"/>
    <n v="13"/>
    <x v="1"/>
    <x v="1"/>
  </r>
  <r>
    <s v="Greenberg"/>
    <s v="Mr. Samuel"/>
    <x v="1"/>
    <n v="52"/>
    <x v="2"/>
    <n v="13"/>
    <x v="1"/>
    <x v="1"/>
  </r>
  <r>
    <s v="Hale"/>
    <s v="Mr. Reginald"/>
    <x v="1"/>
    <n v="30"/>
    <x v="2"/>
    <n v="13"/>
    <x v="1"/>
    <x v="1"/>
  </r>
  <r>
    <s v="Hodges"/>
    <s v="Mr. Henry Price"/>
    <x v="1"/>
    <n v="50"/>
    <x v="2"/>
    <n v="13"/>
    <x v="1"/>
    <x v="1"/>
  </r>
  <r>
    <s v="HosoNo"/>
    <s v="Mr. Masabumi"/>
    <x v="1"/>
    <n v="42"/>
    <x v="2"/>
    <n v="13"/>
    <x v="1"/>
    <x v="0"/>
  </r>
  <r>
    <s v="Matthews"/>
    <s v="Mr. William John"/>
    <x v="1"/>
    <n v="30"/>
    <x v="2"/>
    <n v="13"/>
    <x v="1"/>
    <x v="1"/>
  </r>
  <r>
    <s v="Meyer"/>
    <s v="Mr. August"/>
    <x v="1"/>
    <n v="39"/>
    <x v="2"/>
    <n v="13"/>
    <x v="1"/>
    <x v="1"/>
  </r>
  <r>
    <s v="Milling"/>
    <s v="Mr. Jacob Christian"/>
    <x v="1"/>
    <n v="48"/>
    <x v="2"/>
    <n v="13"/>
    <x v="1"/>
    <x v="1"/>
  </r>
  <r>
    <s v="Montvila"/>
    <s v="Rev. Juozas"/>
    <x v="1"/>
    <n v="27"/>
    <x v="2"/>
    <n v="13"/>
    <x v="1"/>
    <x v="1"/>
  </r>
  <r>
    <s v="Otter"/>
    <s v="Mr. Richard"/>
    <x v="1"/>
    <n v="39"/>
    <x v="2"/>
    <n v="13"/>
    <x v="1"/>
    <x v="1"/>
  </r>
  <r>
    <s v="Pinsky"/>
    <s v="Mrs. (Rosa)"/>
    <x v="0"/>
    <n v="32"/>
    <x v="2"/>
    <n v="13"/>
    <x v="1"/>
    <x v="0"/>
  </r>
  <r>
    <s v="Ponesell"/>
    <s v="Mr. Martin"/>
    <x v="1"/>
    <n v="34"/>
    <x v="2"/>
    <n v="13"/>
    <x v="1"/>
    <x v="1"/>
  </r>
  <r>
    <s v="Reynaldo"/>
    <s v="Ms. Encarnacion"/>
    <x v="0"/>
    <n v="28"/>
    <x v="2"/>
    <n v="13"/>
    <x v="1"/>
    <x v="0"/>
  </r>
  <r>
    <s v="Sedgwick"/>
    <s v="Mr. Charles Frederick Waddington"/>
    <x v="1"/>
    <n v="25"/>
    <x v="2"/>
    <n v="13"/>
    <x v="1"/>
    <x v="1"/>
  </r>
  <r>
    <s v="Silven"/>
    <s v="Miss Lyyli Karoliina"/>
    <x v="0"/>
    <n v="18"/>
    <x v="2"/>
    <n v="13"/>
    <x v="1"/>
    <x v="0"/>
  </r>
  <r>
    <s v="Sinkkonen"/>
    <s v="Miss Anna"/>
    <x v="0"/>
    <n v="30"/>
    <x v="2"/>
    <n v="13"/>
    <x v="1"/>
    <x v="0"/>
  </r>
  <r>
    <s v="Smith"/>
    <s v="Miss Marion Elsie"/>
    <x v="0"/>
    <n v="40"/>
    <x v="2"/>
    <n v="13"/>
    <x v="1"/>
    <x v="0"/>
  </r>
  <r>
    <s v="Sobey"/>
    <s v="Mr. Samuel James Hayden"/>
    <x v="1"/>
    <n v="25"/>
    <x v="2"/>
    <n v="13"/>
    <x v="1"/>
    <x v="1"/>
  </r>
  <r>
    <s v="Troupiansky"/>
    <s v="Mr. Moses Aaron"/>
    <x v="1"/>
    <n v="23"/>
    <x v="2"/>
    <n v="13"/>
    <x v="1"/>
    <x v="1"/>
  </r>
  <r>
    <s v="Webber"/>
    <s v="Miss Susan"/>
    <x v="0"/>
    <n v="32.5"/>
    <x v="2"/>
    <n v="13"/>
    <x v="1"/>
    <x v="0"/>
  </r>
  <r>
    <s v="Wilhelms"/>
    <s v="Mr. Charles"/>
    <x v="1"/>
    <n v="31"/>
    <x v="2"/>
    <n v="13"/>
    <x v="1"/>
    <x v="0"/>
  </r>
  <r>
    <s v="Williams"/>
    <s v="Mr. Charles Eugene"/>
    <x v="1"/>
    <m/>
    <x v="2"/>
    <n v="13"/>
    <x v="1"/>
    <x v="0"/>
  </r>
  <r>
    <s v="Yrois"/>
    <s v=" Miss Henriette (&quot;Mrs Harbeck&quot;)"/>
    <x v="0"/>
    <n v="24"/>
    <x v="2"/>
    <n v="13"/>
    <x v="1"/>
    <x v="1"/>
  </r>
  <r>
    <s v="Levy"/>
    <s v="Mr. Rene Jacques"/>
    <x v="1"/>
    <n v="36"/>
    <x v="2"/>
    <n v="12.88"/>
    <x v="0"/>
    <x v="1"/>
  </r>
  <r>
    <s v="Trout"/>
    <s v="Mrs. William H (Jessie L)"/>
    <x v="0"/>
    <n v="28"/>
    <x v="2"/>
    <n v="12.65"/>
    <x v="1"/>
    <x v="0"/>
  </r>
  <r>
    <s v="Bateman"/>
    <s v="Rev. Robert James"/>
    <x v="1"/>
    <n v="51"/>
    <x v="2"/>
    <n v="12.53"/>
    <x v="1"/>
    <x v="1"/>
  </r>
  <r>
    <s v="Dowdell"/>
    <s v="Miss Elizabeth"/>
    <x v="0"/>
    <n v="30"/>
    <x v="3"/>
    <n v="12.48"/>
    <x v="1"/>
    <x v="0"/>
  </r>
  <r>
    <s v="Emanuel"/>
    <s v="Miss Virginia Ethel"/>
    <x v="0"/>
    <n v="5"/>
    <x v="3"/>
    <n v="12.48"/>
    <x v="1"/>
    <x v="0"/>
  </r>
  <r>
    <s v="Moor"/>
    <s v="Master Meier"/>
    <x v="1"/>
    <n v="6"/>
    <x v="3"/>
    <n v="12.48"/>
    <x v="1"/>
    <x v="0"/>
  </r>
  <r>
    <s v="Moor"/>
    <s v="Mrs. (Beila)"/>
    <x v="0"/>
    <n v="27"/>
    <x v="3"/>
    <n v="12.48"/>
    <x v="1"/>
    <x v="0"/>
  </r>
  <r>
    <s v="Keane"/>
    <s v="Miss Nora A"/>
    <x v="0"/>
    <m/>
    <x v="2"/>
    <n v="12.35"/>
    <x v="2"/>
    <x v="0"/>
  </r>
  <r>
    <s v="Kirkland"/>
    <s v="Rev. Charles Leonard"/>
    <x v="1"/>
    <n v="57"/>
    <x v="2"/>
    <n v="12.35"/>
    <x v="2"/>
    <x v="1"/>
  </r>
  <r>
    <s v="Slayter"/>
    <s v="Miss Hilda Mary"/>
    <x v="0"/>
    <n v="30"/>
    <x v="2"/>
    <n v="12.35"/>
    <x v="2"/>
    <x v="0"/>
  </r>
  <r>
    <s v="Hirvonen"/>
    <s v="Miss Hildur E"/>
    <x v="0"/>
    <n v="2"/>
    <x v="3"/>
    <n v="12.29"/>
    <x v="1"/>
    <x v="0"/>
  </r>
  <r>
    <s v="Hunt"/>
    <s v="Mr. George Henry"/>
    <x v="1"/>
    <n v="33"/>
    <x v="2"/>
    <n v="12.28"/>
    <x v="1"/>
    <x v="1"/>
  </r>
  <r>
    <s v="Lehmann"/>
    <s v="Miss Bertha"/>
    <x v="0"/>
    <n v="17"/>
    <x v="2"/>
    <n v="12"/>
    <x v="0"/>
    <x v="0"/>
  </r>
  <r>
    <s v="Andrew"/>
    <s v="Mr. Edgardo Samuel"/>
    <x v="1"/>
    <n v="18"/>
    <x v="2"/>
    <n v="11.5"/>
    <x v="1"/>
    <x v="1"/>
  </r>
  <r>
    <s v="Bailey"/>
    <s v="Mr. Percy Andrew"/>
    <x v="1"/>
    <n v="18"/>
    <x v="2"/>
    <n v="11.5"/>
    <x v="1"/>
    <x v="1"/>
  </r>
  <r>
    <s v="Giles"/>
    <s v="Mr. Frederick Edward"/>
    <x v="1"/>
    <n v="21"/>
    <x v="2"/>
    <n v="11.5"/>
    <x v="1"/>
    <x v="1"/>
  </r>
  <r>
    <s v="Hocking"/>
    <s v="Mr. Richard George"/>
    <x v="1"/>
    <n v="23"/>
    <x v="2"/>
    <n v="11.5"/>
    <x v="1"/>
    <x v="1"/>
  </r>
  <r>
    <s v="Nicola-Yarred"/>
    <s v="Miss Jamila"/>
    <x v="2"/>
    <n v="14"/>
    <x v="3"/>
    <n v="11.24"/>
    <x v="0"/>
    <x v="0"/>
  </r>
  <r>
    <s v="Nicola-Yarred"/>
    <s v="Master Elias"/>
    <x v="1"/>
    <n v="12"/>
    <x v="3"/>
    <n v="11.24"/>
    <x v="0"/>
    <x v="0"/>
  </r>
  <r>
    <s v="Johnson"/>
    <s v="Mrs. Oscar W (Elisabeth Vilhelmina Berg)"/>
    <x v="0"/>
    <n v="27"/>
    <x v="3"/>
    <n v="11.13"/>
    <x v="1"/>
    <x v="0"/>
  </r>
  <r>
    <s v="Johnson"/>
    <s v="Master Harold Theodor"/>
    <x v="1"/>
    <n v="4"/>
    <x v="3"/>
    <n v="11.13"/>
    <x v="1"/>
    <x v="0"/>
  </r>
  <r>
    <s v="Johnson"/>
    <s v="Miss EleaNor Ileen"/>
    <x v="0"/>
    <n v="1"/>
    <x v="3"/>
    <n v="11.13"/>
    <x v="1"/>
    <x v="0"/>
  </r>
  <r>
    <s v="Dahlberg"/>
    <s v="Miss Gerda Ulrika"/>
    <x v="0"/>
    <n v="22"/>
    <x v="3"/>
    <n v="10.52"/>
    <x v="1"/>
    <x v="1"/>
  </r>
  <r>
    <s v="Banfield"/>
    <s v="Mr. Frederick James"/>
    <x v="1"/>
    <n v="28"/>
    <x v="2"/>
    <n v="10.5"/>
    <x v="1"/>
    <x v="1"/>
  </r>
  <r>
    <s v="Coleridge"/>
    <s v="Mr. Reginald Charles"/>
    <x v="1"/>
    <n v="29"/>
    <x v="2"/>
    <n v="10.5"/>
    <x v="1"/>
    <x v="1"/>
  </r>
  <r>
    <s v="Gavey"/>
    <s v="Mr. Lawrence"/>
    <x v="1"/>
    <n v="26"/>
    <x v="2"/>
    <n v="10.5"/>
    <x v="1"/>
    <x v="1"/>
  </r>
  <r>
    <s v="Harris"/>
    <s v="Mr. Walter"/>
    <x v="1"/>
    <n v="30"/>
    <x v="2"/>
    <n v="10.5"/>
    <x v="1"/>
    <x v="1"/>
  </r>
  <r>
    <s v="Harris"/>
    <s v="Mr. George"/>
    <x v="1"/>
    <n v="62"/>
    <x v="2"/>
    <n v="10.5"/>
    <x v="1"/>
    <x v="0"/>
  </r>
  <r>
    <s v="Ilett"/>
    <s v="Miss Bertha"/>
    <x v="0"/>
    <n v="17"/>
    <x v="2"/>
    <n v="10.5"/>
    <x v="1"/>
    <x v="0"/>
  </r>
  <r>
    <s v="Jenkin"/>
    <s v="Mr. Stephen CurNow"/>
    <x v="1"/>
    <n v="32"/>
    <x v="2"/>
    <n v="10.5"/>
    <x v="1"/>
    <x v="1"/>
  </r>
  <r>
    <s v="Kvillner"/>
    <s v="Mr. Johan Henrik Johannesson"/>
    <x v="1"/>
    <n v="31"/>
    <x v="2"/>
    <n v="10.5"/>
    <x v="1"/>
    <x v="1"/>
  </r>
  <r>
    <s v="Lemore"/>
    <s v="Mrs. (Amelia Milley)"/>
    <x v="0"/>
    <n v="34"/>
    <x v="2"/>
    <n v="10.5"/>
    <x v="1"/>
    <x v="0"/>
  </r>
  <r>
    <s v="LeYeson"/>
    <s v="Mr. Robert William Norman"/>
    <x v="1"/>
    <n v="24"/>
    <x v="2"/>
    <n v="10.5"/>
    <x v="1"/>
    <x v="1"/>
  </r>
  <r>
    <s v="Mack"/>
    <s v="Mrs. (Mary)"/>
    <x v="0"/>
    <n v="57"/>
    <x v="2"/>
    <n v="10.5"/>
    <x v="1"/>
    <x v="1"/>
  </r>
  <r>
    <s v="Mellors"/>
    <s v="Mr. William John"/>
    <x v="1"/>
    <n v="19"/>
    <x v="2"/>
    <n v="10.5"/>
    <x v="1"/>
    <x v="0"/>
  </r>
  <r>
    <s v="Mitchell"/>
    <s v="Mr. Henry Michael"/>
    <x v="1"/>
    <n v="70"/>
    <x v="2"/>
    <n v="10.5"/>
    <x v="1"/>
    <x v="1"/>
  </r>
  <r>
    <s v="Mudd"/>
    <s v="Mr. Thomas Charles"/>
    <x v="1"/>
    <n v="16"/>
    <x v="2"/>
    <n v="10.5"/>
    <x v="1"/>
    <x v="1"/>
  </r>
  <r>
    <s v="Nye"/>
    <s v="Mrs. (Elizabeth Ramell)"/>
    <x v="0"/>
    <n v="29"/>
    <x v="2"/>
    <n v="10.5"/>
    <x v="1"/>
    <x v="0"/>
  </r>
  <r>
    <s v="Pain"/>
    <s v="Dr. Alfred"/>
    <x v="1"/>
    <n v="23"/>
    <x v="2"/>
    <n v="10.5"/>
    <x v="1"/>
    <x v="1"/>
  </r>
  <r>
    <s v="Pengelly"/>
    <s v="Mr. Frederick William"/>
    <x v="1"/>
    <n v="19"/>
    <x v="2"/>
    <n v="10.5"/>
    <x v="1"/>
    <x v="1"/>
  </r>
  <r>
    <s v="Reeves"/>
    <s v="Mr. David"/>
    <x v="1"/>
    <n v="36"/>
    <x v="2"/>
    <n v="10.5"/>
    <x v="1"/>
    <x v="1"/>
  </r>
  <r>
    <s v="Ridsdale"/>
    <s v="Miss Lucy"/>
    <x v="0"/>
    <n v="50"/>
    <x v="2"/>
    <n v="10.5"/>
    <x v="1"/>
    <x v="0"/>
  </r>
  <r>
    <s v="Rugg"/>
    <s v="Miss Emily"/>
    <x v="0"/>
    <n v="21"/>
    <x v="2"/>
    <n v="10.5"/>
    <x v="1"/>
    <x v="0"/>
  </r>
  <r>
    <s v="Slemen"/>
    <s v="Mr. Richard James"/>
    <x v="1"/>
    <n v="35"/>
    <x v="2"/>
    <n v="10.5"/>
    <x v="1"/>
    <x v="1"/>
  </r>
  <r>
    <s v="Toomey"/>
    <s v="Miss Ellen"/>
    <x v="0"/>
    <n v="50"/>
    <x v="2"/>
    <n v="10.5"/>
    <x v="1"/>
    <x v="0"/>
  </r>
  <r>
    <s v="Troutt"/>
    <s v=" Miss Edwina Celia &quot;Winnie&quot;"/>
    <x v="0"/>
    <n v="27"/>
    <x v="2"/>
    <n v="10.5"/>
    <x v="1"/>
    <x v="0"/>
  </r>
  <r>
    <s v="Wheadon"/>
    <s v="Mr. Edward H"/>
    <x v="1"/>
    <n v="66"/>
    <x v="2"/>
    <n v="10.5"/>
    <x v="1"/>
    <x v="1"/>
  </r>
  <r>
    <s v="Strom"/>
    <s v="Mrs. Wilhelm (Elna Matilda Persson)"/>
    <x v="0"/>
    <n v="29"/>
    <x v="3"/>
    <n v="10.46"/>
    <x v="1"/>
    <x v="1"/>
  </r>
  <r>
    <s v="Strom"/>
    <s v="Miss Telma Matilda"/>
    <x v="0"/>
    <n v="2"/>
    <x v="3"/>
    <n v="10.46"/>
    <x v="1"/>
    <x v="1"/>
  </r>
  <r>
    <s v="Dakic"/>
    <s v="Mr. Branko"/>
    <x v="1"/>
    <n v="19"/>
    <x v="3"/>
    <n v="10.17"/>
    <x v="1"/>
    <x v="1"/>
  </r>
  <r>
    <s v="Gustafsson"/>
    <s v="Mr. Alfred Ossian"/>
    <x v="1"/>
    <n v="20"/>
    <x v="3"/>
    <n v="9.85"/>
    <x v="1"/>
    <x v="1"/>
  </r>
  <r>
    <s v="Strandberg"/>
    <s v="Miss Ida Sofia"/>
    <x v="0"/>
    <n v="22"/>
    <x v="3"/>
    <n v="9.84"/>
    <x v="1"/>
    <x v="1"/>
  </r>
  <r>
    <s v="Turja"/>
    <s v="Miss Anna Sofia"/>
    <x v="0"/>
    <n v="18"/>
    <x v="3"/>
    <n v="9.84"/>
    <x v="1"/>
    <x v="0"/>
  </r>
  <r>
    <s v="Jussila"/>
    <s v="Miss Katriina"/>
    <x v="0"/>
    <n v="20"/>
    <x v="3"/>
    <n v="9.83"/>
    <x v="1"/>
    <x v="1"/>
  </r>
  <r>
    <s v="Jussila"/>
    <s v="Miss Mari Aina"/>
    <x v="0"/>
    <n v="21"/>
    <x v="3"/>
    <n v="9.83"/>
    <x v="1"/>
    <x v="1"/>
  </r>
  <r>
    <s v="Laitinen"/>
    <s v="Miss Kristina Sofia"/>
    <x v="0"/>
    <n v="37"/>
    <x v="3"/>
    <n v="9.59"/>
    <x v="1"/>
    <x v="1"/>
  </r>
  <r>
    <s v="Turkula"/>
    <s v="Mrs. (Hedwig)"/>
    <x v="0"/>
    <n v="63"/>
    <x v="3"/>
    <n v="9.59"/>
    <x v="1"/>
    <x v="0"/>
  </r>
  <r>
    <s v="de Mulder"/>
    <s v="Mr. Theodore"/>
    <x v="1"/>
    <n v="30"/>
    <x v="3"/>
    <n v="9.5"/>
    <x v="1"/>
    <x v="0"/>
  </r>
  <r>
    <s v="de Pelsmaeker"/>
    <s v="Mr. Alfons"/>
    <x v="1"/>
    <n v="16"/>
    <x v="3"/>
    <n v="9.5"/>
    <x v="1"/>
    <x v="1"/>
  </r>
  <r>
    <s v="Hampe"/>
    <s v="Mr. Leon"/>
    <x v="1"/>
    <n v="20"/>
    <x v="3"/>
    <n v="9.5"/>
    <x v="1"/>
    <x v="1"/>
  </r>
  <r>
    <s v="Lievens"/>
    <s v="Mr. Rene Aime"/>
    <x v="1"/>
    <n v="24"/>
    <x v="3"/>
    <n v="9.5"/>
    <x v="1"/>
    <x v="1"/>
  </r>
  <r>
    <s v="Sheerlinck"/>
    <s v="Mr. Jan Baptist"/>
    <x v="1"/>
    <n v="29"/>
    <x v="3"/>
    <n v="9.5"/>
    <x v="1"/>
    <x v="0"/>
  </r>
  <r>
    <s v="van Melkebeke"/>
    <s v="Mr. Philemon"/>
    <x v="1"/>
    <m/>
    <x v="3"/>
    <n v="9.5"/>
    <x v="1"/>
    <x v="1"/>
  </r>
  <r>
    <s v="Vande Velde"/>
    <s v="Mr. Johannes Joseph"/>
    <x v="1"/>
    <n v="33"/>
    <x v="3"/>
    <n v="9.5"/>
    <x v="1"/>
    <x v="1"/>
  </r>
  <r>
    <s v="Vande Walle"/>
    <s v="Mr. Nestor Cyriel"/>
    <x v="1"/>
    <n v="28"/>
    <x v="3"/>
    <n v="9.5"/>
    <x v="1"/>
    <x v="1"/>
  </r>
  <r>
    <s v="Vanden Steen"/>
    <s v="Mr. Leo Peter"/>
    <x v="1"/>
    <n v="28"/>
    <x v="3"/>
    <n v="9.5"/>
    <x v="1"/>
    <x v="1"/>
  </r>
  <r>
    <s v="Ahlin"/>
    <s v="Mrs. Johan (Johanna Persdotter Larsson)"/>
    <x v="0"/>
    <n v="40"/>
    <x v="3"/>
    <n v="9.48"/>
    <x v="1"/>
    <x v="1"/>
  </r>
  <r>
    <s v="Larsson"/>
    <s v="Mr. August Viktor"/>
    <x v="1"/>
    <n v="29"/>
    <x v="3"/>
    <n v="9.48"/>
    <x v="1"/>
    <x v="1"/>
  </r>
  <r>
    <s v="Aks"/>
    <s v="Mrs. Sam (Leah Rosen)"/>
    <x v="0"/>
    <n v="18"/>
    <x v="3"/>
    <n v="9.35"/>
    <x v="1"/>
    <x v="0"/>
  </r>
  <r>
    <s v="Berglund"/>
    <s v="Mr. Karl Ivar Sven"/>
    <x v="1"/>
    <n v="22"/>
    <x v="3"/>
    <n v="9.35"/>
    <x v="1"/>
    <x v="1"/>
  </r>
  <r>
    <s v="Odahl"/>
    <s v="Mr. Nils Martin"/>
    <x v="1"/>
    <n v="23"/>
    <x v="3"/>
    <n v="9.23"/>
    <x v="1"/>
    <x v="1"/>
  </r>
  <r>
    <s v="Olsvigen"/>
    <s v="Mr. Thor Anderson"/>
    <x v="1"/>
    <n v="20"/>
    <x v="3"/>
    <n v="9.23"/>
    <x v="1"/>
    <x v="1"/>
  </r>
  <r>
    <s v="Osen"/>
    <s v="Mr. Olaf Elon"/>
    <x v="1"/>
    <n v="16"/>
    <x v="3"/>
    <n v="9.2200000000000006"/>
    <x v="1"/>
    <x v="1"/>
  </r>
  <r>
    <s v="Vander CruYessen"/>
    <s v="Mr. Victor"/>
    <x v="1"/>
    <n v="47"/>
    <x v="3"/>
    <n v="9"/>
    <x v="1"/>
    <x v="1"/>
  </r>
  <r>
    <s v="Waelens"/>
    <s v="Mr. Achille"/>
    <x v="1"/>
    <n v="22"/>
    <x v="3"/>
    <n v="9"/>
    <x v="1"/>
    <x v="1"/>
  </r>
  <r>
    <s v="Haas"/>
    <s v="Miss Aloisia"/>
    <x v="0"/>
    <n v="24"/>
    <x v="3"/>
    <n v="8.85"/>
    <x v="1"/>
    <x v="1"/>
  </r>
  <r>
    <s v="Paulner"/>
    <s v="Mr. Uscher"/>
    <x v="1"/>
    <m/>
    <x v="3"/>
    <n v="8.7100000000000009"/>
    <x v="0"/>
    <x v="1"/>
  </r>
  <r>
    <s v="Osman"/>
    <s v="Mrs. Mara"/>
    <x v="2"/>
    <n v="31"/>
    <x v="3"/>
    <n v="8.68"/>
    <x v="1"/>
    <x v="0"/>
  </r>
  <r>
    <s v="Cacic"/>
    <s v="Mr. Luka"/>
    <x v="1"/>
    <n v="38"/>
    <x v="3"/>
    <n v="8.66"/>
    <x v="1"/>
    <x v="1"/>
  </r>
  <r>
    <s v="Cacic"/>
    <s v="Miss Marija"/>
    <x v="0"/>
    <n v="30"/>
    <x v="3"/>
    <n v="8.66"/>
    <x v="1"/>
    <x v="1"/>
  </r>
  <r>
    <s v="Calic"/>
    <s v="Mr. Jovo"/>
    <x v="1"/>
    <n v="17"/>
    <x v="3"/>
    <n v="8.66"/>
    <x v="1"/>
    <x v="1"/>
  </r>
  <r>
    <s v="Calic"/>
    <s v="Mr. Petar"/>
    <x v="1"/>
    <n v="17"/>
    <x v="3"/>
    <n v="8.66"/>
    <x v="1"/>
    <x v="1"/>
  </r>
  <r>
    <s v="Culumovic"/>
    <s v="Mr. Jeso"/>
    <x v="1"/>
    <n v="17"/>
    <x v="3"/>
    <n v="8.66"/>
    <x v="1"/>
    <x v="1"/>
  </r>
  <r>
    <s v="Dimic"/>
    <s v="Mr. Jovan"/>
    <x v="1"/>
    <n v="42"/>
    <x v="3"/>
    <n v="8.66"/>
    <x v="1"/>
    <x v="1"/>
  </r>
  <r>
    <s v="Kink"/>
    <s v="Mr. Vincenz"/>
    <x v="1"/>
    <n v="26"/>
    <x v="3"/>
    <n v="8.66"/>
    <x v="1"/>
    <x v="1"/>
  </r>
  <r>
    <s v="Lulic"/>
    <s v="Mr. Nikola"/>
    <x v="1"/>
    <n v="27"/>
    <x v="3"/>
    <n v="8.66"/>
    <x v="1"/>
    <x v="0"/>
  </r>
  <r>
    <s v="Oreskovic"/>
    <s v="Miss Marija"/>
    <x v="0"/>
    <n v="20"/>
    <x v="3"/>
    <n v="8.66"/>
    <x v="1"/>
    <x v="1"/>
  </r>
  <r>
    <s v="Oreskovic"/>
    <s v="Mr. Luka"/>
    <x v="1"/>
    <n v="20"/>
    <x v="3"/>
    <n v="8.66"/>
    <x v="1"/>
    <x v="1"/>
  </r>
  <r>
    <s v="Pasic"/>
    <s v="Mr. Jakob"/>
    <x v="1"/>
    <n v="21"/>
    <x v="3"/>
    <n v="8.66"/>
    <x v="1"/>
    <x v="1"/>
  </r>
  <r>
    <s v="Smiljanic"/>
    <s v="Mr. Mile"/>
    <x v="1"/>
    <m/>
    <x v="3"/>
    <n v="8.66"/>
    <x v="1"/>
    <x v="1"/>
  </r>
  <r>
    <s v="Stankovic"/>
    <s v="Mr. Ivan"/>
    <x v="1"/>
    <n v="33"/>
    <x v="3"/>
    <n v="8.66"/>
    <x v="0"/>
    <x v="1"/>
  </r>
  <r>
    <s v="Johansson"/>
    <s v="Mr. Gustaf Joel"/>
    <x v="1"/>
    <n v="33"/>
    <x v="3"/>
    <n v="8.65"/>
    <x v="1"/>
    <x v="1"/>
  </r>
  <r>
    <s v="Thomas"/>
    <s v="Master Assad Alexander"/>
    <x v="1"/>
    <n v="0.42"/>
    <x v="3"/>
    <n v="8.52"/>
    <x v="0"/>
    <x v="0"/>
  </r>
  <r>
    <s v="Moran"/>
    <s v="Mr. James"/>
    <x v="1"/>
    <m/>
    <x v="3"/>
    <n v="8.4600000000000009"/>
    <x v="2"/>
    <x v="1"/>
  </r>
  <r>
    <s v="Kalvik"/>
    <s v="Mr. Johannes Halvorsen"/>
    <x v="1"/>
    <n v="21"/>
    <x v="3"/>
    <n v="8.43"/>
    <x v="1"/>
    <x v="1"/>
  </r>
  <r>
    <s v="Olsen"/>
    <s v="Mr. Karl Siegwart Andreas"/>
    <x v="1"/>
    <n v="42"/>
    <x v="3"/>
    <n v="8.4"/>
    <x v="1"/>
    <x v="1"/>
  </r>
  <r>
    <s v="Gronnestad"/>
    <s v="Mr. Daniel Danielsen"/>
    <x v="1"/>
    <n v="32"/>
    <x v="3"/>
    <n v="8.36"/>
    <x v="1"/>
    <x v="1"/>
  </r>
  <r>
    <s v="Allum"/>
    <s v="Mr. Owen George"/>
    <x v="1"/>
    <n v="18"/>
    <x v="3"/>
    <n v="8.3000000000000007"/>
    <x v="1"/>
    <x v="1"/>
  </r>
  <r>
    <s v="Crease"/>
    <s v="Mr. Ernest James"/>
    <x v="1"/>
    <n v="19"/>
    <x v="3"/>
    <n v="8.16"/>
    <x v="1"/>
    <x v="1"/>
  </r>
  <r>
    <s v="Peters"/>
    <s v="Miss Katie"/>
    <x v="0"/>
    <m/>
    <x v="3"/>
    <n v="8.14"/>
    <x v="2"/>
    <x v="1"/>
  </r>
  <r>
    <s v="Johannesen-Bratthammer"/>
    <s v="Mr. Bernt"/>
    <x v="1"/>
    <m/>
    <x v="3"/>
    <n v="8.11"/>
    <x v="1"/>
    <x v="0"/>
  </r>
  <r>
    <s v="Adams"/>
    <s v="Mr. John"/>
    <x v="1"/>
    <n v="26"/>
    <x v="3"/>
    <n v="8.0500000000000007"/>
    <x v="1"/>
    <x v="1"/>
  </r>
  <r>
    <s v="Allen"/>
    <s v="Mr. William Henry"/>
    <x v="1"/>
    <n v="35"/>
    <x v="3"/>
    <n v="8.0500000000000007"/>
    <x v="1"/>
    <x v="1"/>
  </r>
  <r>
    <s v="Barton"/>
    <s v="Mr. David John"/>
    <x v="1"/>
    <n v="22"/>
    <x v="3"/>
    <n v="8.0500000000000007"/>
    <x v="1"/>
    <x v="1"/>
  </r>
  <r>
    <s v="Beavan"/>
    <s v="Mr. William Thomas"/>
    <x v="1"/>
    <n v="19"/>
    <x v="3"/>
    <n v="8.0500000000000007"/>
    <x v="1"/>
    <x v="1"/>
  </r>
  <r>
    <s v="Brocklebank"/>
    <s v="Mr. William Alfred"/>
    <x v="1"/>
    <n v="35"/>
    <x v="3"/>
    <n v="8.0500000000000007"/>
    <x v="1"/>
    <x v="1"/>
  </r>
  <r>
    <s v="Cann"/>
    <s v="Mr. Ernest Charles"/>
    <x v="1"/>
    <n v="21"/>
    <x v="3"/>
    <n v="8.0500000000000007"/>
    <x v="1"/>
    <x v="1"/>
  </r>
  <r>
    <s v="Celotti"/>
    <s v="Mr. Francesco"/>
    <x v="1"/>
    <n v="24"/>
    <x v="3"/>
    <n v="8.0500000000000007"/>
    <x v="1"/>
    <x v="1"/>
  </r>
  <r>
    <s v="Christmann"/>
    <s v="Mr. Emil"/>
    <x v="1"/>
    <n v="29"/>
    <x v="3"/>
    <n v="8.0500000000000007"/>
    <x v="1"/>
    <x v="1"/>
  </r>
  <r>
    <s v="Cohen"/>
    <s v=" Mr. Gurshon &quot;Gus&quot;"/>
    <x v="1"/>
    <n v="18"/>
    <x v="3"/>
    <n v="8.0500000000000007"/>
    <x v="1"/>
    <x v="0"/>
  </r>
  <r>
    <s v="Cook"/>
    <s v="Mr. Jacob"/>
    <x v="1"/>
    <n v="43"/>
    <x v="3"/>
    <n v="8.0500000000000007"/>
    <x v="1"/>
    <x v="1"/>
  </r>
  <r>
    <s v="Corn"/>
    <s v="Mr. Harry"/>
    <x v="1"/>
    <n v="30"/>
    <x v="3"/>
    <n v="8.0500000000000007"/>
    <x v="1"/>
    <x v="1"/>
  </r>
  <r>
    <s v="Dahl"/>
    <s v="Mr. Karl Edwart"/>
    <x v="1"/>
    <n v="45"/>
    <x v="3"/>
    <n v="8.0500000000000007"/>
    <x v="1"/>
    <x v="0"/>
  </r>
  <r>
    <s v="Dorking"/>
    <s v="Mr. Edward Arthur"/>
    <x v="1"/>
    <n v="19"/>
    <x v="3"/>
    <n v="8.0500000000000007"/>
    <x v="1"/>
    <x v="0"/>
  </r>
  <r>
    <s v="Gilinski"/>
    <s v="Mr. Eliezer"/>
    <x v="1"/>
    <n v="22"/>
    <x v="3"/>
    <n v="8.0500000000000007"/>
    <x v="1"/>
    <x v="1"/>
  </r>
  <r>
    <s v="Green"/>
    <s v="Mr. George Henry"/>
    <x v="1"/>
    <n v="51"/>
    <x v="3"/>
    <n v="8.0500000000000007"/>
    <x v="1"/>
    <x v="1"/>
  </r>
  <r>
    <s v="Kelly"/>
    <s v="Mr. James"/>
    <x v="1"/>
    <n v="44"/>
    <x v="3"/>
    <n v="8.0500000000000007"/>
    <x v="1"/>
    <x v="1"/>
  </r>
  <r>
    <s v="Maisner"/>
    <s v="Mr. Simon"/>
    <x v="1"/>
    <m/>
    <x v="3"/>
    <n v="8.0500000000000007"/>
    <x v="1"/>
    <x v="1"/>
  </r>
  <r>
    <s v="Meanwell"/>
    <s v="Miss (Marion Ogden)"/>
    <x v="0"/>
    <m/>
    <x v="3"/>
    <n v="8.0500000000000007"/>
    <x v="1"/>
    <x v="1"/>
  </r>
  <r>
    <s v="Meek"/>
    <s v="Mrs. Thomas (Annie Louise Rowley)"/>
    <x v="0"/>
    <m/>
    <x v="3"/>
    <n v="8.0500000000000007"/>
    <x v="1"/>
    <x v="1"/>
  </r>
  <r>
    <s v="Meo"/>
    <s v="Mr. Alfonzo"/>
    <x v="1"/>
    <n v="55.5"/>
    <x v="3"/>
    <n v="8.0500000000000007"/>
    <x v="1"/>
    <x v="1"/>
  </r>
  <r>
    <s v="Moore"/>
    <s v="Mr. Leonard Charles"/>
    <x v="1"/>
    <m/>
    <x v="3"/>
    <n v="8.0500000000000007"/>
    <x v="1"/>
    <x v="1"/>
  </r>
  <r>
    <s v="Morley"/>
    <s v="Mr. William"/>
    <x v="1"/>
    <n v="34"/>
    <x v="3"/>
    <n v="8.0500000000000007"/>
    <x v="1"/>
    <x v="1"/>
  </r>
  <r>
    <s v="Moutal"/>
    <s v="Mr. Rahamin Haim"/>
    <x v="1"/>
    <m/>
    <x v="3"/>
    <n v="8.0500000000000007"/>
    <x v="1"/>
    <x v="1"/>
  </r>
  <r>
    <s v="Murdlin"/>
    <s v="Mr. Joseph"/>
    <x v="1"/>
    <m/>
    <x v="3"/>
    <n v="8.0500000000000007"/>
    <x v="1"/>
    <x v="1"/>
  </r>
  <r>
    <s v="Peduzzi"/>
    <s v="Mr. Joseph"/>
    <x v="1"/>
    <m/>
    <x v="3"/>
    <n v="8.0500000000000007"/>
    <x v="1"/>
    <x v="1"/>
  </r>
  <r>
    <s v="Pickard"/>
    <s v="Mr. Berk (Berk Trembisky)"/>
    <x v="1"/>
    <n v="32"/>
    <x v="3"/>
    <n v="8.0500000000000007"/>
    <x v="1"/>
    <x v="0"/>
  </r>
  <r>
    <s v="Rogers"/>
    <s v="Mr. William John"/>
    <x v="1"/>
    <m/>
    <x v="3"/>
    <n v="8.0500000000000007"/>
    <x v="1"/>
    <x v="1"/>
  </r>
  <r>
    <s v="Rouse"/>
    <s v="Mr. Richard Henry"/>
    <x v="1"/>
    <n v="50"/>
    <x v="3"/>
    <n v="8.0500000000000007"/>
    <x v="1"/>
    <x v="1"/>
  </r>
  <r>
    <s v="Rush"/>
    <s v="Mr. Alfred George John"/>
    <x v="1"/>
    <n v="16"/>
    <x v="3"/>
    <n v="8.0500000000000007"/>
    <x v="1"/>
    <x v="1"/>
  </r>
  <r>
    <s v="Saundercock"/>
    <s v="Mr. William Henry"/>
    <x v="1"/>
    <n v="20"/>
    <x v="3"/>
    <n v="8.0500000000000007"/>
    <x v="1"/>
    <x v="1"/>
  </r>
  <r>
    <s v="Sawyer"/>
    <s v="Mr. Frederick Charles"/>
    <x v="1"/>
    <n v="24.5"/>
    <x v="3"/>
    <n v="8.0500000000000007"/>
    <x v="1"/>
    <x v="1"/>
  </r>
  <r>
    <s v="Shorney"/>
    <s v="Mr. Charles Joseph"/>
    <x v="1"/>
    <m/>
    <x v="3"/>
    <n v="8.0500000000000007"/>
    <x v="1"/>
    <x v="1"/>
  </r>
  <r>
    <s v="Simmons"/>
    <s v="Mr. John"/>
    <x v="1"/>
    <m/>
    <x v="3"/>
    <n v="8.0500000000000007"/>
    <x v="1"/>
    <x v="1"/>
  </r>
  <r>
    <s v="Sirota"/>
    <s v="Mr. Maurice"/>
    <x v="1"/>
    <m/>
    <x v="3"/>
    <n v="8.0500000000000007"/>
    <x v="1"/>
    <x v="1"/>
  </r>
  <r>
    <s v="Slocovski"/>
    <s v="Mr. Selman Francis"/>
    <x v="1"/>
    <m/>
    <x v="3"/>
    <n v="8.0500000000000007"/>
    <x v="1"/>
    <x v="1"/>
  </r>
  <r>
    <s v="Somerton"/>
    <s v="Mr. Francis William"/>
    <x v="1"/>
    <n v="30"/>
    <x v="3"/>
    <n v="8.0500000000000007"/>
    <x v="1"/>
    <x v="1"/>
  </r>
  <r>
    <s v="Stanley"/>
    <s v="Mr. Edward Roland"/>
    <x v="1"/>
    <n v="21"/>
    <x v="3"/>
    <n v="8.0500000000000007"/>
    <x v="1"/>
    <x v="1"/>
  </r>
  <r>
    <s v="Sunderland"/>
    <s v="Mr. Victor Francis"/>
    <x v="1"/>
    <n v="16"/>
    <x v="3"/>
    <n v="8.0500000000000007"/>
    <x v="1"/>
    <x v="0"/>
  </r>
  <r>
    <s v="Theobald"/>
    <s v="Mr. Thomas Leonard"/>
    <x v="1"/>
    <n v="34"/>
    <x v="3"/>
    <n v="8.0500000000000007"/>
    <x v="1"/>
    <x v="1"/>
  </r>
  <r>
    <s v="Tomlin"/>
    <s v="Mr. Ernest Portage"/>
    <x v="1"/>
    <n v="30.5"/>
    <x v="3"/>
    <n v="8.0500000000000007"/>
    <x v="1"/>
    <x v="1"/>
  </r>
  <r>
    <s v="Torber"/>
    <s v="Mr. Ernst William"/>
    <x v="1"/>
    <n v="44"/>
    <x v="3"/>
    <n v="8.0500000000000007"/>
    <x v="1"/>
    <x v="1"/>
  </r>
  <r>
    <s v="Webber"/>
    <s v="Mr. James"/>
    <x v="1"/>
    <m/>
    <x v="3"/>
    <n v="8.0500000000000007"/>
    <x v="1"/>
    <x v="1"/>
  </r>
  <r>
    <s v="Williams"/>
    <s v=" Mr. Howard Hugh &quot;Harry&quot;"/>
    <x v="1"/>
    <m/>
    <x v="3"/>
    <n v="8.0500000000000007"/>
    <x v="1"/>
    <x v="1"/>
  </r>
  <r>
    <s v="McGowan"/>
    <s v=" Miss Anna &quot;Annie&quot;"/>
    <x v="0"/>
    <n v="15"/>
    <x v="3"/>
    <n v="8.0299999999999994"/>
    <x v="2"/>
    <x v="0"/>
  </r>
  <r>
    <s v="Alhomaki"/>
    <s v="Mr. Ilmari Rudolf"/>
    <x v="1"/>
    <n v="20"/>
    <x v="3"/>
    <n v="7.93"/>
    <x v="1"/>
    <x v="1"/>
  </r>
  <r>
    <s v="Andersson"/>
    <s v="Miss Erna Alexandra"/>
    <x v="0"/>
    <n v="17"/>
    <x v="3"/>
    <n v="7.93"/>
    <x v="1"/>
    <x v="0"/>
  </r>
  <r>
    <s v="Gustafsson"/>
    <s v="Mr. Johan Birger"/>
    <x v="1"/>
    <n v="28"/>
    <x v="3"/>
    <n v="7.93"/>
    <x v="1"/>
    <x v="1"/>
  </r>
  <r>
    <s v="Gustafsson"/>
    <s v="Mr. Anders Vilhelm"/>
    <x v="1"/>
    <n v="37"/>
    <x v="3"/>
    <n v="7.93"/>
    <x v="1"/>
    <x v="1"/>
  </r>
  <r>
    <s v="Heikkinen"/>
    <s v="Miss Laina"/>
    <x v="0"/>
    <n v="26"/>
    <x v="3"/>
    <n v="7.93"/>
    <x v="1"/>
    <x v="0"/>
  </r>
  <r>
    <s v="Heininen"/>
    <s v="Miss Wendla Maria"/>
    <x v="0"/>
    <n v="23"/>
    <x v="3"/>
    <n v="7.93"/>
    <x v="1"/>
    <x v="1"/>
  </r>
  <r>
    <s v="Honkanen"/>
    <s v="Miss Eliina"/>
    <x v="0"/>
    <n v="27"/>
    <x v="3"/>
    <n v="7.93"/>
    <x v="1"/>
    <x v="0"/>
  </r>
  <r>
    <s v="Ilmakangas"/>
    <s v="Miss Pieta Sofia"/>
    <x v="0"/>
    <n v="25"/>
    <x v="3"/>
    <n v="7.93"/>
    <x v="1"/>
    <x v="1"/>
  </r>
  <r>
    <s v="Jussila"/>
    <s v="Mr. Eiriik"/>
    <x v="1"/>
    <n v="32"/>
    <x v="3"/>
    <n v="7.93"/>
    <x v="1"/>
    <x v="0"/>
  </r>
  <r>
    <s v="LeiNonen"/>
    <s v="Mr. Antti Gustaf"/>
    <x v="1"/>
    <n v="32"/>
    <x v="3"/>
    <n v="7.93"/>
    <x v="1"/>
    <x v="1"/>
  </r>
  <r>
    <s v="Lindqvist"/>
    <s v="Mr. EiNo William"/>
    <x v="1"/>
    <n v="20"/>
    <x v="3"/>
    <n v="7.93"/>
    <x v="1"/>
    <x v="0"/>
  </r>
  <r>
    <s v="Niskanen"/>
    <s v="Mr. Juha"/>
    <x v="1"/>
    <n v="39"/>
    <x v="3"/>
    <n v="7.93"/>
    <x v="1"/>
    <x v="0"/>
  </r>
  <r>
    <s v="Pekoniemi"/>
    <s v="Mr. Edvard"/>
    <x v="1"/>
    <n v="21"/>
    <x v="3"/>
    <n v="7.93"/>
    <x v="1"/>
    <x v="1"/>
  </r>
  <r>
    <s v="Salonen"/>
    <s v="Mr. Johan Werner"/>
    <x v="1"/>
    <n v="39"/>
    <x v="3"/>
    <n v="7.93"/>
    <x v="1"/>
    <x v="1"/>
  </r>
  <r>
    <s v="Sivola"/>
    <s v="Mr. Antti Wilhelm"/>
    <x v="1"/>
    <n v="21"/>
    <x v="3"/>
    <n v="7.93"/>
    <x v="1"/>
    <x v="1"/>
  </r>
  <r>
    <s v="Stranden"/>
    <s v="Mr. Juho"/>
    <x v="1"/>
    <n v="31"/>
    <x v="3"/>
    <n v="7.93"/>
    <x v="1"/>
    <x v="0"/>
  </r>
  <r>
    <s v="Sundman"/>
    <s v="Mr. Johan Julian"/>
    <x v="1"/>
    <n v="44"/>
    <x v="3"/>
    <n v="7.93"/>
    <x v="1"/>
    <x v="0"/>
  </r>
  <r>
    <s v="Tikkanen"/>
    <s v="Mr. Juho"/>
    <x v="1"/>
    <n v="32"/>
    <x v="3"/>
    <n v="7.93"/>
    <x v="1"/>
    <x v="1"/>
  </r>
  <r>
    <s v="Balkic"/>
    <s v="Mr. Cerin"/>
    <x v="1"/>
    <n v="26"/>
    <x v="3"/>
    <n v="7.9"/>
    <x v="1"/>
    <x v="1"/>
  </r>
  <r>
    <s v="Bostandyeff"/>
    <s v="Mr. Guentcho"/>
    <x v="1"/>
    <n v="26"/>
    <x v="3"/>
    <n v="7.9"/>
    <x v="1"/>
    <x v="1"/>
  </r>
  <r>
    <s v="Cor"/>
    <s v="Mr. Liudevit"/>
    <x v="1"/>
    <n v="19"/>
    <x v="3"/>
    <n v="7.9"/>
    <x v="1"/>
    <x v="1"/>
  </r>
  <r>
    <s v="DaNoff"/>
    <s v="Mr. Yoto"/>
    <x v="1"/>
    <n v="27"/>
    <x v="3"/>
    <n v="7.9"/>
    <x v="1"/>
    <x v="1"/>
  </r>
  <r>
    <s v="Dantcheff"/>
    <s v="Mr. Ristiu"/>
    <x v="1"/>
    <n v="25"/>
    <x v="3"/>
    <n v="7.9"/>
    <x v="1"/>
    <x v="1"/>
  </r>
  <r>
    <s v="Denkoff"/>
    <s v="Mr. Mitto"/>
    <x v="1"/>
    <m/>
    <x v="3"/>
    <n v="7.9"/>
    <x v="1"/>
    <x v="1"/>
  </r>
  <r>
    <s v="DrazeNoic"/>
    <s v="Mr. Jozef"/>
    <x v="1"/>
    <n v="33"/>
    <x v="3"/>
    <n v="7.9"/>
    <x v="0"/>
    <x v="1"/>
  </r>
  <r>
    <s v="Gheorgheff"/>
    <s v="Mr. Stanio"/>
    <x v="1"/>
    <m/>
    <x v="3"/>
    <n v="7.9"/>
    <x v="0"/>
    <x v="1"/>
  </r>
  <r>
    <s v="Hendekovic"/>
    <s v="Mr. Ignjac"/>
    <x v="1"/>
    <n v="28"/>
    <x v="3"/>
    <n v="7.9"/>
    <x v="1"/>
    <x v="1"/>
  </r>
  <r>
    <s v="IvaNoff"/>
    <s v="Mr. Kanio"/>
    <x v="1"/>
    <m/>
    <x v="3"/>
    <n v="7.9"/>
    <x v="1"/>
    <x v="1"/>
  </r>
  <r>
    <s v="Jalsevac"/>
    <s v="Mr. Ivan"/>
    <x v="1"/>
    <n v="29"/>
    <x v="3"/>
    <n v="7.9"/>
    <x v="0"/>
    <x v="0"/>
  </r>
  <r>
    <s v="Jonkoff"/>
    <s v="Mr. Lalio"/>
    <x v="1"/>
    <n v="23"/>
    <x v="3"/>
    <n v="7.9"/>
    <x v="1"/>
    <x v="1"/>
  </r>
  <r>
    <s v="Karaic"/>
    <s v="Mr. Milan"/>
    <x v="1"/>
    <n v="30"/>
    <x v="3"/>
    <n v="7.9"/>
    <x v="1"/>
    <x v="1"/>
  </r>
  <r>
    <s v="Kraeff"/>
    <s v="Mr. Theodor"/>
    <x v="1"/>
    <m/>
    <x v="3"/>
    <n v="7.9"/>
    <x v="0"/>
    <x v="1"/>
  </r>
  <r>
    <s v="Laleff"/>
    <s v="Mr. Kristo"/>
    <x v="1"/>
    <m/>
    <x v="3"/>
    <n v="7.9"/>
    <x v="1"/>
    <x v="1"/>
  </r>
  <r>
    <s v="Markoff"/>
    <s v="Mr. Marin"/>
    <x v="1"/>
    <n v="35"/>
    <x v="3"/>
    <n v="7.9"/>
    <x v="0"/>
    <x v="1"/>
  </r>
  <r>
    <s v="Markun"/>
    <s v="Mr. Johann"/>
    <x v="1"/>
    <n v="33"/>
    <x v="3"/>
    <n v="7.9"/>
    <x v="1"/>
    <x v="1"/>
  </r>
  <r>
    <s v="Mineff"/>
    <s v="Mr. Ivan"/>
    <x v="1"/>
    <n v="24"/>
    <x v="3"/>
    <n v="7.9"/>
    <x v="1"/>
    <x v="1"/>
  </r>
  <r>
    <s v="MioNoff"/>
    <s v="Mr. Stoytcho"/>
    <x v="1"/>
    <n v="28"/>
    <x v="3"/>
    <n v="7.9"/>
    <x v="1"/>
    <x v="1"/>
  </r>
  <r>
    <s v="Mitkoff"/>
    <s v="Mr. Mito"/>
    <x v="1"/>
    <m/>
    <x v="3"/>
    <n v="7.9"/>
    <x v="1"/>
    <x v="1"/>
  </r>
  <r>
    <s v="NaideNoff"/>
    <s v="Mr. Penko"/>
    <x v="1"/>
    <n v="22"/>
    <x v="3"/>
    <n v="7.9"/>
    <x v="1"/>
    <x v="1"/>
  </r>
  <r>
    <s v="Nankoff"/>
    <s v="Mr. Minko"/>
    <x v="1"/>
    <m/>
    <x v="3"/>
    <n v="7.9"/>
    <x v="1"/>
    <x v="1"/>
  </r>
  <r>
    <s v="Nenkoff"/>
    <s v="Mr. Christo"/>
    <x v="1"/>
    <m/>
    <x v="3"/>
    <n v="7.9"/>
    <x v="1"/>
    <x v="1"/>
  </r>
  <r>
    <s v="Pavlovic"/>
    <s v="Mr. Stefo"/>
    <x v="1"/>
    <n v="32"/>
    <x v="3"/>
    <n v="7.9"/>
    <x v="1"/>
    <x v="1"/>
  </r>
  <r>
    <s v="Petranec"/>
    <s v="Miss Matilda"/>
    <x v="0"/>
    <n v="28"/>
    <x v="3"/>
    <n v="7.9"/>
    <x v="1"/>
    <x v="1"/>
  </r>
  <r>
    <s v="Petroff"/>
    <s v="Mr. Nedelio"/>
    <x v="1"/>
    <n v="19"/>
    <x v="3"/>
    <n v="7.9"/>
    <x v="1"/>
    <x v="1"/>
  </r>
  <r>
    <s v="Petroff"/>
    <s v=" Mr. Pastcho (&quot;Pentcho&quot;)"/>
    <x v="1"/>
    <m/>
    <x v="3"/>
    <n v="7.9"/>
    <x v="1"/>
    <x v="1"/>
  </r>
  <r>
    <s v="Plotcharsky"/>
    <s v="Mr. Vasil"/>
    <x v="1"/>
    <m/>
    <x v="3"/>
    <n v="7.9"/>
    <x v="1"/>
    <x v="1"/>
  </r>
  <r>
    <s v="Radeff"/>
    <s v="Mr. Alexander"/>
    <x v="1"/>
    <m/>
    <x v="3"/>
    <n v="7.9"/>
    <x v="1"/>
    <x v="1"/>
  </r>
  <r>
    <s v="Rekic"/>
    <s v="Mr. Tido"/>
    <x v="1"/>
    <n v="38"/>
    <x v="3"/>
    <n v="7.9"/>
    <x v="1"/>
    <x v="1"/>
  </r>
  <r>
    <s v="Sdycoff"/>
    <s v="Mr. Todor"/>
    <x v="1"/>
    <m/>
    <x v="3"/>
    <n v="7.9"/>
    <x v="1"/>
    <x v="1"/>
  </r>
  <r>
    <s v="Sivic"/>
    <s v="Mr. Husein"/>
    <x v="1"/>
    <n v="40"/>
    <x v="3"/>
    <n v="7.9"/>
    <x v="1"/>
    <x v="1"/>
  </r>
  <r>
    <s v="SlabeNoff"/>
    <s v="Mr. Petco"/>
    <x v="1"/>
    <m/>
    <x v="3"/>
    <n v="7.9"/>
    <x v="1"/>
    <x v="1"/>
  </r>
  <r>
    <s v="Staneff"/>
    <s v="Mr. Ivan"/>
    <x v="1"/>
    <m/>
    <x v="3"/>
    <n v="7.9"/>
    <x v="1"/>
    <x v="1"/>
  </r>
  <r>
    <s v="Stoytcheff"/>
    <s v="Mr. Ilia"/>
    <x v="1"/>
    <n v="19"/>
    <x v="3"/>
    <n v="7.9"/>
    <x v="1"/>
    <x v="1"/>
  </r>
  <r>
    <s v="Todoroff"/>
    <s v="Mr. Lalio"/>
    <x v="1"/>
    <m/>
    <x v="3"/>
    <n v="7.9"/>
    <x v="1"/>
    <x v="1"/>
  </r>
  <r>
    <s v="Turcin"/>
    <s v="Mr. Stjepan"/>
    <x v="1"/>
    <n v="36"/>
    <x v="3"/>
    <n v="7.9"/>
    <x v="1"/>
    <x v="1"/>
  </r>
  <r>
    <s v="Vovk"/>
    <s v="Mr. Janko"/>
    <x v="1"/>
    <n v="22"/>
    <x v="3"/>
    <n v="7.9"/>
    <x v="1"/>
    <x v="1"/>
  </r>
  <r>
    <s v="Alexander"/>
    <s v="Mr. William"/>
    <x v="1"/>
    <n v="26"/>
    <x v="3"/>
    <n v="7.89"/>
    <x v="1"/>
    <x v="1"/>
  </r>
  <r>
    <s v="Devaney"/>
    <s v="Miss Margaret Delia"/>
    <x v="0"/>
    <n v="19"/>
    <x v="3"/>
    <n v="7.88"/>
    <x v="2"/>
    <x v="0"/>
  </r>
  <r>
    <s v="McGovern"/>
    <s v="Miss Mary"/>
    <x v="0"/>
    <m/>
    <x v="3"/>
    <n v="7.88"/>
    <x v="2"/>
    <x v="0"/>
  </r>
  <r>
    <s v="Mockler"/>
    <s v=" Miss Helen Mary &quot;Ellie&quot;"/>
    <x v="0"/>
    <m/>
    <x v="3"/>
    <n v="7.88"/>
    <x v="2"/>
    <x v="0"/>
  </r>
  <r>
    <s v="O'Dwyer"/>
    <s v=" Miss Ellen &quot;Nellie&quot;"/>
    <x v="0"/>
    <m/>
    <x v="3"/>
    <n v="7.88"/>
    <x v="2"/>
    <x v="0"/>
  </r>
  <r>
    <s v="Zimmerman"/>
    <s v="Mr. Leo"/>
    <x v="1"/>
    <n v="29"/>
    <x v="3"/>
    <n v="7.88"/>
    <x v="1"/>
    <x v="1"/>
  </r>
  <r>
    <s v="Andersen-Jensen"/>
    <s v="Miss Carla Christine Nielsine"/>
    <x v="0"/>
    <n v="19"/>
    <x v="3"/>
    <n v="7.85"/>
    <x v="1"/>
    <x v="0"/>
  </r>
  <r>
    <s v="Andreasson"/>
    <s v="Mr. Paul Edvin"/>
    <x v="1"/>
    <n v="20"/>
    <x v="3"/>
    <n v="7.85"/>
    <x v="1"/>
    <x v="1"/>
  </r>
  <r>
    <s v="Augustsson"/>
    <s v="Mr. Albert"/>
    <x v="1"/>
    <n v="23"/>
    <x v="3"/>
    <n v="7.85"/>
    <x v="1"/>
    <x v="1"/>
  </r>
  <r>
    <s v="Hansen"/>
    <s v="Mr. Henry Damsgaard"/>
    <x v="1"/>
    <n v="21"/>
    <x v="3"/>
    <n v="7.85"/>
    <x v="1"/>
    <x v="1"/>
  </r>
  <r>
    <s v="Hansen"/>
    <s v="Mr. Henrik Juul"/>
    <x v="1"/>
    <n v="26"/>
    <x v="3"/>
    <n v="7.85"/>
    <x v="1"/>
    <x v="1"/>
  </r>
  <r>
    <s v="Jensen"/>
    <s v="Mr. Niels Peder"/>
    <x v="1"/>
    <n v="48"/>
    <x v="3"/>
    <n v="7.85"/>
    <x v="1"/>
    <x v="1"/>
  </r>
  <r>
    <s v="Jensen"/>
    <s v="Mr. Hans Peder"/>
    <x v="1"/>
    <n v="20"/>
    <x v="3"/>
    <n v="7.85"/>
    <x v="1"/>
    <x v="1"/>
  </r>
  <r>
    <s v="Jonsson"/>
    <s v="Mr. Carl"/>
    <x v="1"/>
    <n v="32"/>
    <x v="3"/>
    <n v="7.85"/>
    <x v="1"/>
    <x v="0"/>
  </r>
  <r>
    <s v="Klasen"/>
    <s v="Mr. Klas Albin"/>
    <x v="1"/>
    <n v="18"/>
    <x v="3"/>
    <n v="7.85"/>
    <x v="1"/>
    <x v="1"/>
  </r>
  <r>
    <s v="Nilsson"/>
    <s v="Miss Helmina Josefina"/>
    <x v="0"/>
    <n v="26"/>
    <x v="3"/>
    <n v="7.85"/>
    <x v="1"/>
    <x v="0"/>
  </r>
  <r>
    <s v="Olsson"/>
    <s v="Miss Elina"/>
    <x v="0"/>
    <n v="31"/>
    <x v="3"/>
    <n v="7.85"/>
    <x v="1"/>
    <x v="1"/>
  </r>
  <r>
    <s v="Olsson"/>
    <s v="Mr. Nils Johan Goransson"/>
    <x v="1"/>
    <n v="28"/>
    <x v="3"/>
    <n v="7.85"/>
    <x v="1"/>
    <x v="1"/>
  </r>
  <r>
    <s v="Vestrom"/>
    <s v="Miss Hulda Amanda Adolfina"/>
    <x v="0"/>
    <n v="14"/>
    <x v="3"/>
    <n v="7.85"/>
    <x v="1"/>
    <x v="1"/>
  </r>
  <r>
    <s v="O'Brien"/>
    <s v="Mr. Timothy"/>
    <x v="1"/>
    <m/>
    <x v="3"/>
    <n v="7.83"/>
    <x v="2"/>
    <x v="1"/>
  </r>
  <r>
    <s v="O'Leary"/>
    <s v=" Miss HaNora &quot;Norah&quot;"/>
    <x v="0"/>
    <m/>
    <x v="3"/>
    <n v="7.83"/>
    <x v="2"/>
    <x v="0"/>
  </r>
  <r>
    <s v="Andersson"/>
    <s v=" Mr. August Edvard (&quot;Wennerstrom&quot;)"/>
    <x v="1"/>
    <n v="27"/>
    <x v="3"/>
    <n v="7.8"/>
    <x v="1"/>
    <x v="0"/>
  </r>
  <r>
    <s v="Carlsson"/>
    <s v="Mr. August Sigfrid"/>
    <x v="1"/>
    <n v="28"/>
    <x v="3"/>
    <n v="7.8"/>
    <x v="1"/>
    <x v="1"/>
  </r>
  <r>
    <s v="Fischer"/>
    <s v="Mr. Eberhard Thelander"/>
    <x v="1"/>
    <n v="18"/>
    <x v="3"/>
    <n v="7.8"/>
    <x v="1"/>
    <x v="1"/>
  </r>
  <r>
    <s v="Jansson"/>
    <s v="Mr. Carl Olof"/>
    <x v="1"/>
    <n v="21"/>
    <x v="3"/>
    <n v="7.8"/>
    <x v="1"/>
    <x v="0"/>
  </r>
  <r>
    <s v="Johansson"/>
    <s v="Mr. Erik"/>
    <x v="1"/>
    <n v="22"/>
    <x v="3"/>
    <n v="7.8"/>
    <x v="1"/>
    <x v="1"/>
  </r>
  <r>
    <s v="Nosworthy"/>
    <s v="Mr. Richard Cater"/>
    <x v="1"/>
    <n v="21"/>
    <x v="3"/>
    <n v="7.8"/>
    <x v="1"/>
    <x v="1"/>
  </r>
  <r>
    <s v="Svensson"/>
    <s v="Mr. Olof"/>
    <x v="1"/>
    <n v="24"/>
    <x v="3"/>
    <n v="7.8"/>
    <x v="1"/>
    <x v="1"/>
  </r>
  <r>
    <s v="McDermott"/>
    <s v="Miss Brigdet Delia"/>
    <x v="0"/>
    <m/>
    <x v="3"/>
    <n v="7.79"/>
    <x v="2"/>
    <x v="0"/>
  </r>
  <r>
    <s v="Bengtsson"/>
    <s v="Mr. John Viktor"/>
    <x v="1"/>
    <n v="26"/>
    <x v="3"/>
    <n v="7.78"/>
    <x v="1"/>
    <x v="1"/>
  </r>
  <r>
    <s v="Birkeland"/>
    <s v="Mr. Hans Martin Monsen"/>
    <x v="1"/>
    <n v="21"/>
    <x v="3"/>
    <n v="7.78"/>
    <x v="1"/>
    <x v="1"/>
  </r>
  <r>
    <s v="Edvardsson"/>
    <s v="Mr. Gustaf Hjalmar"/>
    <x v="1"/>
    <n v="18"/>
    <x v="3"/>
    <n v="7.78"/>
    <x v="1"/>
    <x v="1"/>
  </r>
  <r>
    <s v="Eklund"/>
    <s v="Mr. Hans Linus"/>
    <x v="1"/>
    <m/>
    <x v="3"/>
    <n v="7.78"/>
    <x v="1"/>
    <x v="1"/>
  </r>
  <r>
    <s v="Gustafsson"/>
    <s v="Mr. Karl Gideon"/>
    <x v="1"/>
    <n v="19"/>
    <x v="3"/>
    <n v="7.78"/>
    <x v="1"/>
    <x v="1"/>
  </r>
  <r>
    <s v="Johansson"/>
    <s v="Mr. Karl Johan"/>
    <x v="1"/>
    <n v="31"/>
    <x v="3"/>
    <n v="7.78"/>
    <x v="1"/>
    <x v="1"/>
  </r>
  <r>
    <s v="Johnson"/>
    <s v="Mr. Malkolm Joackim"/>
    <x v="1"/>
    <n v="33"/>
    <x v="3"/>
    <n v="7.78"/>
    <x v="1"/>
    <x v="1"/>
  </r>
  <r>
    <s v="Larsson"/>
    <s v="Mr. Bengt Edvin"/>
    <x v="1"/>
    <n v="29"/>
    <x v="3"/>
    <n v="7.78"/>
    <x v="1"/>
    <x v="1"/>
  </r>
  <r>
    <s v="Lindahl"/>
    <s v="Miss Agda Thorilda Viktoria"/>
    <x v="0"/>
    <n v="25"/>
    <x v="3"/>
    <n v="7.78"/>
    <x v="1"/>
    <x v="1"/>
  </r>
  <r>
    <s v="Moss"/>
    <s v="Mr. Albert Johan"/>
    <x v="1"/>
    <m/>
    <x v="3"/>
    <n v="7.78"/>
    <x v="1"/>
    <x v="0"/>
  </r>
  <r>
    <s v="Ohman"/>
    <s v="Miss Velin"/>
    <x v="0"/>
    <n v="22"/>
    <x v="3"/>
    <n v="7.78"/>
    <x v="1"/>
    <x v="0"/>
  </r>
  <r>
    <s v="Persson"/>
    <s v="Mr. Ernst Ulrik"/>
    <x v="1"/>
    <n v="25"/>
    <x v="3"/>
    <n v="7.78"/>
    <x v="1"/>
    <x v="0"/>
  </r>
  <r>
    <s v="Petterson"/>
    <s v="Mr. Johan Emil"/>
    <x v="1"/>
    <n v="25"/>
    <x v="3"/>
    <n v="7.78"/>
    <x v="1"/>
    <x v="1"/>
  </r>
  <r>
    <s v="Pettersson"/>
    <s v="Miss Ellen Natalia"/>
    <x v="0"/>
    <n v="18"/>
    <x v="3"/>
    <n v="7.78"/>
    <x v="1"/>
    <x v="1"/>
  </r>
  <r>
    <s v="Rommetvedt"/>
    <s v="Mr. Knud Paust"/>
    <x v="1"/>
    <m/>
    <x v="3"/>
    <n v="7.78"/>
    <x v="1"/>
    <x v="1"/>
  </r>
  <r>
    <s v="Svensson"/>
    <s v="Mr. Johan"/>
    <x v="1"/>
    <n v="74"/>
    <x v="3"/>
    <n v="7.78"/>
    <x v="1"/>
    <x v="1"/>
  </r>
  <r>
    <s v="Bourke"/>
    <s v="Miss Mary"/>
    <x v="0"/>
    <m/>
    <x v="3"/>
    <n v="7.75"/>
    <x v="2"/>
    <x v="1"/>
  </r>
  <r>
    <s v="Canavan"/>
    <s v="Miss Mary"/>
    <x v="0"/>
    <n v="21"/>
    <x v="3"/>
    <n v="7.75"/>
    <x v="2"/>
    <x v="1"/>
  </r>
  <r>
    <s v="Carr"/>
    <s v=" Miss Helen &quot;Ellen&quot;"/>
    <x v="0"/>
    <n v="16"/>
    <x v="3"/>
    <n v="7.75"/>
    <x v="2"/>
    <x v="0"/>
  </r>
  <r>
    <s v="Connaghton"/>
    <s v="Mr. Michael"/>
    <x v="1"/>
    <n v="31"/>
    <x v="3"/>
    <n v="7.75"/>
    <x v="2"/>
    <x v="1"/>
  </r>
  <r>
    <s v="CoNolly"/>
    <s v="Miss Kate"/>
    <x v="0"/>
    <n v="22"/>
    <x v="3"/>
    <n v="7.75"/>
    <x v="2"/>
    <x v="0"/>
  </r>
  <r>
    <s v="CoNors"/>
    <s v="Mr. Patrick"/>
    <x v="1"/>
    <n v="70.5"/>
    <x v="3"/>
    <n v="7.75"/>
    <x v="2"/>
    <x v="1"/>
  </r>
  <r>
    <s v="Daly"/>
    <s v="Mr. Eugene Patrick"/>
    <x v="1"/>
    <n v="29"/>
    <x v="3"/>
    <n v="7.75"/>
    <x v="2"/>
    <x v="0"/>
  </r>
  <r>
    <s v="Dooley"/>
    <s v="Mr. Patrick"/>
    <x v="1"/>
    <n v="32"/>
    <x v="3"/>
    <n v="7.75"/>
    <x v="2"/>
    <x v="1"/>
  </r>
  <r>
    <s v="Duane"/>
    <s v="Mr. Frank"/>
    <x v="1"/>
    <n v="65"/>
    <x v="3"/>
    <n v="7.75"/>
    <x v="2"/>
    <x v="1"/>
  </r>
  <r>
    <s v="Farrell"/>
    <s v="Mr. James"/>
    <x v="1"/>
    <n v="40.5"/>
    <x v="3"/>
    <n v="7.75"/>
    <x v="2"/>
    <x v="1"/>
  </r>
  <r>
    <s v="Flynn"/>
    <s v="Mr. James"/>
    <x v="1"/>
    <m/>
    <x v="3"/>
    <n v="7.75"/>
    <x v="2"/>
    <x v="1"/>
  </r>
  <r>
    <s v="Glynn"/>
    <s v="Miss Mary Agatha"/>
    <x v="0"/>
    <m/>
    <x v="3"/>
    <n v="7.75"/>
    <x v="2"/>
    <x v="0"/>
  </r>
  <r>
    <s v="Healy"/>
    <s v=" Miss HaNora &quot;Nora&quot;"/>
    <x v="0"/>
    <m/>
    <x v="3"/>
    <n v="7.75"/>
    <x v="2"/>
    <x v="0"/>
  </r>
  <r>
    <s v="Henry"/>
    <s v="Miss Delia"/>
    <x v="0"/>
    <m/>
    <x v="3"/>
    <n v="7.75"/>
    <x v="2"/>
    <x v="1"/>
  </r>
  <r>
    <s v="Horgan"/>
    <s v="Mr. John"/>
    <x v="1"/>
    <m/>
    <x v="3"/>
    <n v="7.75"/>
    <x v="2"/>
    <x v="1"/>
  </r>
  <r>
    <s v="Jermyn"/>
    <s v="Miss Annie"/>
    <x v="0"/>
    <m/>
    <x v="3"/>
    <n v="7.75"/>
    <x v="2"/>
    <x v="0"/>
  </r>
  <r>
    <s v="Keane"/>
    <s v=" Mr. Andrew &quot;Andy&quot;"/>
    <x v="1"/>
    <m/>
    <x v="3"/>
    <n v="7.75"/>
    <x v="2"/>
    <x v="1"/>
  </r>
  <r>
    <s v="Kelly"/>
    <s v="Miss Mary"/>
    <x v="0"/>
    <m/>
    <x v="3"/>
    <n v="7.75"/>
    <x v="2"/>
    <x v="0"/>
  </r>
  <r>
    <s v="Kelly"/>
    <s v=" Miss Anna Katherine &quot;Annie Kate&quot;"/>
    <x v="0"/>
    <m/>
    <x v="3"/>
    <n v="7.75"/>
    <x v="2"/>
    <x v="0"/>
  </r>
  <r>
    <s v="Kiernan"/>
    <s v="Mr. Philip"/>
    <x v="1"/>
    <m/>
    <x v="3"/>
    <n v="7.75"/>
    <x v="2"/>
    <x v="1"/>
  </r>
  <r>
    <s v="Lindblom"/>
    <s v="Miss Augusta Charlotta"/>
    <x v="0"/>
    <n v="45"/>
    <x v="3"/>
    <n v="7.75"/>
    <x v="1"/>
    <x v="1"/>
  </r>
  <r>
    <s v="Madigan"/>
    <s v=" Miss Margaret &quot;Maggie&quot;"/>
    <x v="0"/>
    <m/>
    <x v="3"/>
    <n v="7.75"/>
    <x v="2"/>
    <x v="0"/>
  </r>
  <r>
    <s v="Mangan"/>
    <s v="Miss Mary"/>
    <x v="0"/>
    <n v="30.5"/>
    <x v="3"/>
    <n v="7.75"/>
    <x v="2"/>
    <x v="1"/>
  </r>
  <r>
    <s v="McCormack"/>
    <s v="Mr. Thomas Joseph"/>
    <x v="1"/>
    <m/>
    <x v="3"/>
    <n v="7.75"/>
    <x v="2"/>
    <x v="0"/>
  </r>
  <r>
    <s v="McMahon"/>
    <s v="Mr. Martin"/>
    <x v="1"/>
    <m/>
    <x v="3"/>
    <n v="7.75"/>
    <x v="2"/>
    <x v="1"/>
  </r>
  <r>
    <s v="Mernagh"/>
    <s v="Mr. Robert"/>
    <x v="1"/>
    <m/>
    <x v="3"/>
    <n v="7.75"/>
    <x v="2"/>
    <x v="1"/>
  </r>
  <r>
    <s v="Morrow"/>
    <s v="Mr. Thomas Rowan"/>
    <x v="1"/>
    <m/>
    <x v="3"/>
    <n v="7.75"/>
    <x v="2"/>
    <x v="1"/>
  </r>
  <r>
    <s v="Myhrman"/>
    <s v="Mr. Pehr Fabian Oliver Malkolm"/>
    <x v="1"/>
    <n v="18"/>
    <x v="3"/>
    <n v="7.75"/>
    <x v="1"/>
    <x v="1"/>
  </r>
  <r>
    <s v="NYesten"/>
    <s v="Miss Anna Sofia"/>
    <x v="0"/>
    <n v="22"/>
    <x v="3"/>
    <n v="7.75"/>
    <x v="1"/>
    <x v="0"/>
  </r>
  <r>
    <s v="O'CoNor"/>
    <s v="Mr. Maurice"/>
    <x v="1"/>
    <m/>
    <x v="3"/>
    <n v="7.75"/>
    <x v="2"/>
    <x v="1"/>
  </r>
  <r>
    <s v="O'Driscoll"/>
    <s v="Miss Bridget"/>
    <x v="0"/>
    <m/>
    <x v="3"/>
    <n v="7.75"/>
    <x v="2"/>
    <x v="0"/>
  </r>
  <r>
    <s v="Smith"/>
    <s v="Mr. Thomas"/>
    <x v="2"/>
    <m/>
    <x v="3"/>
    <n v="7.75"/>
    <x v="2"/>
    <x v="1"/>
  </r>
  <r>
    <s v="Tobin"/>
    <s v="Mr. Roger"/>
    <x v="1"/>
    <m/>
    <x v="3"/>
    <n v="7.75"/>
    <x v="2"/>
    <x v="1"/>
  </r>
  <r>
    <s v="Widegren"/>
    <s v="Mr. Carl/Charles Peter"/>
    <x v="1"/>
    <n v="51"/>
    <x v="3"/>
    <n v="7.75"/>
    <x v="1"/>
    <x v="1"/>
  </r>
  <r>
    <s v="Gallagher"/>
    <s v="Mr. Martin"/>
    <x v="1"/>
    <n v="25"/>
    <x v="3"/>
    <n v="7.74"/>
    <x v="2"/>
    <x v="1"/>
  </r>
  <r>
    <s v="KilgaNon"/>
    <s v="Mr. Thomas J"/>
    <x v="1"/>
    <m/>
    <x v="3"/>
    <n v="7.74"/>
    <x v="2"/>
    <x v="1"/>
  </r>
  <r>
    <s v="Mannion"/>
    <s v="Miss Margareth"/>
    <x v="0"/>
    <m/>
    <x v="3"/>
    <n v="7.74"/>
    <x v="2"/>
    <x v="0"/>
  </r>
  <r>
    <s v="Charters"/>
    <s v="Mr. David"/>
    <x v="1"/>
    <n v="21"/>
    <x v="3"/>
    <n v="7.73"/>
    <x v="2"/>
    <x v="1"/>
  </r>
  <r>
    <s v="Gilnagh"/>
    <s v=" Miss Katherine &quot;Katie&quot;"/>
    <x v="0"/>
    <n v="16"/>
    <x v="3"/>
    <n v="7.73"/>
    <x v="2"/>
    <x v="0"/>
  </r>
  <r>
    <s v="Mullens"/>
    <s v=" Miss Katherine &quot;Katie&quot;"/>
    <x v="0"/>
    <m/>
    <x v="3"/>
    <n v="7.73"/>
    <x v="2"/>
    <x v="0"/>
  </r>
  <r>
    <s v="O'Connell"/>
    <s v="Mr. Patrick D"/>
    <x v="1"/>
    <m/>
    <x v="3"/>
    <n v="7.73"/>
    <x v="2"/>
    <x v="1"/>
  </r>
  <r>
    <s v="Sadlier"/>
    <s v="Mr. Matthew"/>
    <x v="1"/>
    <m/>
    <x v="3"/>
    <n v="7.73"/>
    <x v="2"/>
    <x v="1"/>
  </r>
  <r>
    <s v="Scanlan"/>
    <s v="Mr. James"/>
    <x v="1"/>
    <m/>
    <x v="3"/>
    <n v="7.73"/>
    <x v="2"/>
    <x v="1"/>
  </r>
  <r>
    <s v="Humblen"/>
    <s v="Mr. Adolf Mathias Nicolai Olsen"/>
    <x v="1"/>
    <n v="42"/>
    <x v="3"/>
    <n v="7.65"/>
    <x v="1"/>
    <x v="1"/>
  </r>
  <r>
    <s v="Moen"/>
    <s v="Mr. Sigurd Hansen"/>
    <x v="1"/>
    <n v="25"/>
    <x v="3"/>
    <n v="7.65"/>
    <x v="1"/>
    <x v="1"/>
  </r>
  <r>
    <s v="Salkjelsvik"/>
    <s v="Miss Anna Kristine"/>
    <x v="0"/>
    <n v="21"/>
    <x v="3"/>
    <n v="7.65"/>
    <x v="1"/>
    <x v="0"/>
  </r>
  <r>
    <s v="Soholt"/>
    <s v="Mr. Peter Andreas Lauritz Andersen"/>
    <x v="1"/>
    <n v="19"/>
    <x v="3"/>
    <n v="7.65"/>
    <x v="1"/>
    <x v="1"/>
  </r>
  <r>
    <s v="O'Sullivan"/>
    <s v="Miss Bridget Mary"/>
    <x v="0"/>
    <m/>
    <x v="3"/>
    <n v="7.63"/>
    <x v="2"/>
    <x v="1"/>
  </r>
  <r>
    <s v="Abbing"/>
    <s v="Mr. Anthony"/>
    <x v="1"/>
    <n v="42"/>
    <x v="3"/>
    <n v="7.55"/>
    <x v="1"/>
    <x v="1"/>
  </r>
  <r>
    <s v="Harknett"/>
    <s v="Miss Alice Phoebe"/>
    <x v="0"/>
    <m/>
    <x v="3"/>
    <n v="7.55"/>
    <x v="1"/>
    <x v="1"/>
  </r>
  <r>
    <s v="Stanley"/>
    <s v="Miss Amy Zillah Elsie"/>
    <x v="0"/>
    <n v="23"/>
    <x v="3"/>
    <n v="7.55"/>
    <x v="1"/>
    <x v="0"/>
  </r>
  <r>
    <s v="Willey"/>
    <s v="Mr. Edward"/>
    <x v="1"/>
    <m/>
    <x v="3"/>
    <n v="7.55"/>
    <x v="1"/>
    <x v="1"/>
  </r>
  <r>
    <s v="Karlsson"/>
    <s v="Mr. Nils August"/>
    <x v="1"/>
    <n v="22"/>
    <x v="3"/>
    <n v="7.52"/>
    <x v="1"/>
    <x v="1"/>
  </r>
  <r>
    <s v="Coleff"/>
    <s v="Mr. Peju"/>
    <x v="1"/>
    <n v="36"/>
    <x v="3"/>
    <n v="7.5"/>
    <x v="1"/>
    <x v="1"/>
  </r>
  <r>
    <s v="Coleff"/>
    <s v="Mr. Satio"/>
    <x v="1"/>
    <n v="24"/>
    <x v="3"/>
    <n v="7.5"/>
    <x v="1"/>
    <x v="1"/>
  </r>
  <r>
    <s v="Sjoblom"/>
    <s v="Miss Anna Sofia"/>
    <x v="0"/>
    <n v="18"/>
    <x v="3"/>
    <n v="7.5"/>
    <x v="1"/>
    <x v="0"/>
  </r>
  <r>
    <s v="Olsen"/>
    <s v="Mr. Ole Martin"/>
    <x v="1"/>
    <m/>
    <x v="3"/>
    <n v="7.31"/>
    <x v="1"/>
    <x v="1"/>
  </r>
  <r>
    <s v="Adahl"/>
    <s v="Mr. Mauritz Nils Martin"/>
    <x v="1"/>
    <n v="30"/>
    <x v="3"/>
    <n v="7.25"/>
    <x v="1"/>
    <x v="1"/>
  </r>
  <r>
    <s v="Braund"/>
    <s v="Mr. Owen Harris"/>
    <x v="1"/>
    <n v="22"/>
    <x v="3"/>
    <n v="7.25"/>
    <x v="1"/>
    <x v="1"/>
  </r>
  <r>
    <s v="Coxon"/>
    <s v="Mr. Daniel"/>
    <x v="1"/>
    <n v="59"/>
    <x v="3"/>
    <n v="7.25"/>
    <x v="1"/>
    <x v="1"/>
  </r>
  <r>
    <s v="Dennis"/>
    <s v="Mr. Samuel"/>
    <x v="1"/>
    <n v="22"/>
    <x v="3"/>
    <n v="7.25"/>
    <x v="1"/>
    <x v="1"/>
  </r>
  <r>
    <s v="Elsbury"/>
    <s v="Mr. William James"/>
    <x v="1"/>
    <n v="47"/>
    <x v="3"/>
    <n v="7.25"/>
    <x v="1"/>
    <x v="1"/>
  </r>
  <r>
    <s v="Harmer"/>
    <s v="Mr. Abraham (David Lishin)"/>
    <x v="1"/>
    <n v="25"/>
    <x v="3"/>
    <n v="7.25"/>
    <x v="1"/>
    <x v="1"/>
  </r>
  <r>
    <s v="Keefe"/>
    <s v="Mr. Arthur"/>
    <x v="1"/>
    <m/>
    <x v="3"/>
    <n v="7.25"/>
    <x v="1"/>
    <x v="1"/>
  </r>
  <r>
    <s v="Landergren"/>
    <s v="Miss Aurora Adelia"/>
    <x v="0"/>
    <n v="22"/>
    <x v="3"/>
    <n v="7.25"/>
    <x v="1"/>
    <x v="0"/>
  </r>
  <r>
    <s v="Lovell"/>
    <s v=" Mr. John Hall (&quot;Henry&quot;)"/>
    <x v="1"/>
    <n v="20.5"/>
    <x v="3"/>
    <n v="7.25"/>
    <x v="1"/>
    <x v="1"/>
  </r>
  <r>
    <s v="Perkin"/>
    <s v="Mr. John Henry"/>
    <x v="1"/>
    <n v="22"/>
    <x v="3"/>
    <n v="7.25"/>
    <x v="1"/>
    <x v="1"/>
  </r>
  <r>
    <s v="Reed"/>
    <s v="Mr. James George"/>
    <x v="1"/>
    <m/>
    <x v="3"/>
    <n v="7.25"/>
    <x v="1"/>
    <x v="1"/>
  </r>
  <r>
    <s v="Windelov"/>
    <s v="Mr. Einar"/>
    <x v="1"/>
    <n v="21"/>
    <x v="3"/>
    <n v="7.25"/>
    <x v="1"/>
    <x v="1"/>
  </r>
  <r>
    <s v="Wiseman"/>
    <s v="Mr. Phillippe"/>
    <x v="1"/>
    <m/>
    <x v="3"/>
    <n v="7.25"/>
    <x v="1"/>
    <x v="1"/>
  </r>
  <r>
    <s v="Attalah"/>
    <s v="Mr. Sleiman"/>
    <x v="1"/>
    <n v="30"/>
    <x v="3"/>
    <n v="7.23"/>
    <x v="0"/>
    <x v="1"/>
  </r>
  <r>
    <s v="Ayoub"/>
    <s v="Miss BaNoura"/>
    <x v="0"/>
    <n v="13"/>
    <x v="3"/>
    <n v="7.23"/>
    <x v="0"/>
    <x v="0"/>
  </r>
  <r>
    <s v="Badt"/>
    <s v="Mr. Mohamed"/>
    <x v="1"/>
    <n v="40"/>
    <x v="3"/>
    <n v="7.23"/>
    <x v="0"/>
    <x v="1"/>
  </r>
  <r>
    <s v="Barah"/>
    <s v="Mr. Hanna Assi"/>
    <x v="1"/>
    <n v="20"/>
    <x v="3"/>
    <n v="7.23"/>
    <x v="0"/>
    <x v="0"/>
  </r>
  <r>
    <s v="Boulos"/>
    <s v="Mr. Hanna"/>
    <x v="1"/>
    <m/>
    <x v="3"/>
    <n v="7.23"/>
    <x v="0"/>
    <x v="1"/>
  </r>
  <r>
    <s v="Doharr"/>
    <s v="Mr. TaNous"/>
    <x v="1"/>
    <m/>
    <x v="3"/>
    <n v="7.23"/>
    <x v="0"/>
    <x v="1"/>
  </r>
  <r>
    <s v="Elias"/>
    <s v="Mr. Joseph Jr"/>
    <x v="1"/>
    <n v="17"/>
    <x v="3"/>
    <n v="7.23"/>
    <x v="0"/>
    <x v="1"/>
  </r>
  <r>
    <s v="Elias"/>
    <s v="Mr. TaNous"/>
    <x v="1"/>
    <n v="15"/>
    <x v="3"/>
    <n v="7.23"/>
    <x v="0"/>
    <x v="1"/>
  </r>
  <r>
    <s v="Elias"/>
    <s v="Mr. Dibo"/>
    <x v="1"/>
    <m/>
    <x v="3"/>
    <n v="7.23"/>
    <x v="0"/>
    <x v="1"/>
  </r>
  <r>
    <s v="Emir"/>
    <s v="Mr. Farred Chehab"/>
    <x v="1"/>
    <m/>
    <x v="3"/>
    <n v="7.23"/>
    <x v="0"/>
    <x v="1"/>
  </r>
  <r>
    <s v="Hanna"/>
    <s v="Mr. Mansour"/>
    <x v="1"/>
    <n v="23.5"/>
    <x v="3"/>
    <n v="7.23"/>
    <x v="0"/>
    <x v="1"/>
  </r>
  <r>
    <s v="Ibrahim Shawah"/>
    <s v="Mr. Yousseff"/>
    <x v="1"/>
    <m/>
    <x v="3"/>
    <n v="7.23"/>
    <x v="0"/>
    <x v="1"/>
  </r>
  <r>
    <s v="Kassem"/>
    <s v="Mr. Fared"/>
    <x v="1"/>
    <m/>
    <x v="3"/>
    <n v="7.23"/>
    <x v="0"/>
    <x v="1"/>
  </r>
  <r>
    <s v="Lahoud"/>
    <s v="Mr. Sarkis"/>
    <x v="1"/>
    <m/>
    <x v="3"/>
    <n v="7.23"/>
    <x v="0"/>
    <x v="1"/>
  </r>
  <r>
    <s v="Leeni"/>
    <s v=" Mr. Fahim (&quot;Philip Zenni&quot;)"/>
    <x v="1"/>
    <n v="22"/>
    <x v="3"/>
    <n v="7.23"/>
    <x v="0"/>
    <x v="0"/>
  </r>
  <r>
    <s v="Mamee"/>
    <s v="Mr. Hanna"/>
    <x v="1"/>
    <m/>
    <x v="3"/>
    <n v="7.23"/>
    <x v="0"/>
    <x v="0"/>
  </r>
  <r>
    <s v="Masselmani"/>
    <s v="Mrs. Fatima"/>
    <x v="0"/>
    <m/>
    <x v="3"/>
    <n v="7.23"/>
    <x v="0"/>
    <x v="0"/>
  </r>
  <r>
    <s v="Moussa"/>
    <s v="Mrs. (Mantoura Boulos)"/>
    <x v="0"/>
    <m/>
    <x v="3"/>
    <n v="7.23"/>
    <x v="0"/>
    <x v="0"/>
  </r>
  <r>
    <s v="Najib"/>
    <s v=" Miss Adele Kiamie &quot;Jane&quot;"/>
    <x v="0"/>
    <n v="15"/>
    <x v="3"/>
    <n v="7.23"/>
    <x v="0"/>
    <x v="0"/>
  </r>
  <r>
    <s v="Novel"/>
    <s v="Mr. Mansouer"/>
    <x v="1"/>
    <n v="28.5"/>
    <x v="3"/>
    <n v="7.23"/>
    <x v="0"/>
    <x v="1"/>
  </r>
  <r>
    <s v="Razi"/>
    <s v="Mr. Raihed"/>
    <x v="1"/>
    <m/>
    <x v="3"/>
    <n v="7.23"/>
    <x v="0"/>
    <x v="1"/>
  </r>
  <r>
    <s v="Saad"/>
    <s v="Mr. Amin"/>
    <x v="1"/>
    <m/>
    <x v="3"/>
    <n v="7.23"/>
    <x v="0"/>
    <x v="1"/>
  </r>
  <r>
    <s v="Saad"/>
    <s v="Mr. Khalil"/>
    <x v="1"/>
    <n v="25"/>
    <x v="3"/>
    <n v="7.23"/>
    <x v="0"/>
    <x v="1"/>
  </r>
  <r>
    <s v="Sirayanian"/>
    <s v="Mr. Orsen"/>
    <x v="1"/>
    <n v="22"/>
    <x v="3"/>
    <n v="7.23"/>
    <x v="0"/>
    <x v="1"/>
  </r>
  <r>
    <s v="Toufik"/>
    <s v="Mr. Nakli"/>
    <x v="1"/>
    <m/>
    <x v="3"/>
    <n v="7.23"/>
    <x v="0"/>
    <x v="1"/>
  </r>
  <r>
    <s v="Youseff"/>
    <s v="Mr. Gerious"/>
    <x v="1"/>
    <n v="45.5"/>
    <x v="3"/>
    <n v="7.23"/>
    <x v="0"/>
    <x v="1"/>
  </r>
  <r>
    <s v="Yousif"/>
    <s v="Mr. Wazli"/>
    <x v="1"/>
    <m/>
    <x v="3"/>
    <n v="7.23"/>
    <x v="0"/>
    <x v="1"/>
  </r>
  <r>
    <s v="Madsen"/>
    <s v="Mr. Fridtjof Arne"/>
    <x v="1"/>
    <n v="24"/>
    <x v="3"/>
    <n v="7.14"/>
    <x v="1"/>
    <x v="0"/>
  </r>
  <r>
    <s v="Kallio"/>
    <s v="Mr. Nikolai Erland"/>
    <x v="1"/>
    <n v="17"/>
    <x v="3"/>
    <n v="7.13"/>
    <x v="1"/>
    <x v="1"/>
  </r>
  <r>
    <s v="Maenpaa"/>
    <s v="Mr. Matti Alexanteri"/>
    <x v="1"/>
    <n v="22"/>
    <x v="3"/>
    <n v="7.13"/>
    <x v="1"/>
    <x v="1"/>
  </r>
  <r>
    <s v="Nirva"/>
    <s v="Mr. Iisakki AntiNo Aijo"/>
    <x v="1"/>
    <n v="41"/>
    <x v="3"/>
    <n v="7.13"/>
    <x v="1"/>
    <x v="1"/>
  </r>
  <r>
    <s v="Rintamaki"/>
    <s v="Mr. Matti"/>
    <x v="1"/>
    <n v="35"/>
    <x v="3"/>
    <n v="7.13"/>
    <x v="1"/>
    <x v="1"/>
  </r>
  <r>
    <s v="Ali"/>
    <s v="MR. WILLIAM"/>
    <x v="1"/>
    <n v="25"/>
    <x v="3"/>
    <n v="7.05"/>
    <x v="4"/>
    <x v="1"/>
  </r>
  <r>
    <s v="Ali"/>
    <s v="Mr. Ahmed"/>
    <x v="1"/>
    <n v="24"/>
    <x v="3"/>
    <n v="7.05"/>
    <x v="1"/>
    <x v="1"/>
  </r>
  <r>
    <s v="Asim"/>
    <s v="Mr. Adola"/>
    <x v="1"/>
    <n v="35"/>
    <x v="3"/>
    <n v="7.05"/>
    <x v="1"/>
    <x v="1"/>
  </r>
  <r>
    <s v="Braund"/>
    <s v="Mr. Lewis Richard"/>
    <x v="1"/>
    <n v="29"/>
    <x v="3"/>
    <n v="7.05"/>
    <x v="1"/>
    <x v="1"/>
  </r>
  <r>
    <s v="Coelho"/>
    <s v="Mr. Domingos Fernandeo"/>
    <x v="1"/>
    <n v="20"/>
    <x v="3"/>
    <n v="7.05"/>
    <x v="1"/>
    <x v="1"/>
  </r>
  <r>
    <s v="Goncalves"/>
    <s v="Mr. Manuel Estanslas"/>
    <x v="1"/>
    <n v="38"/>
    <x v="3"/>
    <n v="7.05"/>
    <x v="1"/>
    <x v="1"/>
  </r>
  <r>
    <s v="Jardin"/>
    <s v="Mr. Jose Neto"/>
    <x v="1"/>
    <m/>
    <x v="3"/>
    <n v="7.05"/>
    <x v="1"/>
    <x v="1"/>
  </r>
  <r>
    <s v="Jensen"/>
    <s v="Mr. Svend Lauritz"/>
    <x v="1"/>
    <n v="17"/>
    <x v="3"/>
    <n v="7.05"/>
    <x v="1"/>
    <x v="1"/>
  </r>
  <r>
    <s v="Lundahl"/>
    <s v="Mr. Johan Svensson"/>
    <x v="1"/>
    <n v="51"/>
    <x v="3"/>
    <n v="7.05"/>
    <x v="1"/>
    <x v="1"/>
  </r>
  <r>
    <s v="Sutehall"/>
    <s v="Mr. Henry Jr"/>
    <x v="1"/>
    <n v="25"/>
    <x v="3"/>
    <n v="7.05"/>
    <x v="1"/>
    <x v="1"/>
  </r>
  <r>
    <s v="Ekstrom"/>
    <s v="Mr. Johan"/>
    <x v="1"/>
    <n v="45"/>
    <x v="3"/>
    <n v="6.98"/>
    <x v="1"/>
    <x v="1"/>
  </r>
  <r>
    <s v="Hedman"/>
    <s v="Mr. Oskar Arvid"/>
    <x v="1"/>
    <n v="27"/>
    <x v="3"/>
    <n v="6.98"/>
    <x v="1"/>
    <x v="0"/>
  </r>
  <r>
    <s v="Flynn"/>
    <s v="Mr. John"/>
    <x v="1"/>
    <m/>
    <x v="3"/>
    <n v="6.95"/>
    <x v="2"/>
    <x v="1"/>
  </r>
  <r>
    <s v="Hart"/>
    <s v="Mr. Henry"/>
    <x v="1"/>
    <m/>
    <x v="3"/>
    <n v="6.86"/>
    <x v="2"/>
    <x v="1"/>
  </r>
  <r>
    <s v="Burke"/>
    <s v="Mr. Jeremiah"/>
    <x v="1"/>
    <n v="19"/>
    <x v="3"/>
    <n v="6.75"/>
    <x v="2"/>
    <x v="1"/>
  </r>
  <r>
    <s v="Hegarty"/>
    <s v=" Miss HaNora &quot;Nora&quot;"/>
    <x v="0"/>
    <n v="18"/>
    <x v="3"/>
    <n v="6.75"/>
    <x v="2"/>
    <x v="1"/>
  </r>
  <r>
    <s v="Johanson"/>
    <s v="Mr. Jakob Alfred"/>
    <x v="1"/>
    <n v="34"/>
    <x v="3"/>
    <n v="6.5"/>
    <x v="1"/>
    <x v="1"/>
  </r>
  <r>
    <s v="Wiklund"/>
    <s v="Mr. Jakob Alfred"/>
    <x v="1"/>
    <n v="18"/>
    <x v="3"/>
    <n v="6.5"/>
    <x v="1"/>
    <x v="1"/>
  </r>
  <r>
    <s v="Holm"/>
    <s v="Mr. John Fredrik Alexander"/>
    <x v="1"/>
    <n v="43"/>
    <x v="3"/>
    <n v="6.45"/>
    <x v="1"/>
    <x v="1"/>
  </r>
  <r>
    <s v="Lemberopolous"/>
    <s v="Mr. Peter L"/>
    <x v="1"/>
    <n v="34.5"/>
    <x v="3"/>
    <n v="6.44"/>
    <x v="0"/>
    <x v="1"/>
  </r>
  <r>
    <s v="NYesveen"/>
    <s v="Mr. Johan Hansen"/>
    <x v="1"/>
    <n v="61"/>
    <x v="3"/>
    <n v="6.24"/>
    <x v="1"/>
    <x v="1"/>
  </r>
  <r>
    <s v="Carlsson"/>
    <s v="Mr. Frans Olof"/>
    <x v="1"/>
    <n v="33"/>
    <x v="0"/>
    <n v="5"/>
    <x v="1"/>
    <x v="1"/>
  </r>
  <r>
    <s v="Betros"/>
    <s v="Mr. TaNous"/>
    <x v="1"/>
    <n v="20"/>
    <x v="3"/>
    <n v="4.01"/>
    <x v="0"/>
    <x v="1"/>
  </r>
  <r>
    <s v="Andrews"/>
    <s v="Mr. Thomas Jr"/>
    <x v="1"/>
    <n v="39"/>
    <x v="0"/>
    <n v="0"/>
    <x v="1"/>
    <x v="1"/>
  </r>
  <r>
    <s v="Campbell"/>
    <s v="Mr. William"/>
    <x v="1"/>
    <m/>
    <x v="2"/>
    <n v="0"/>
    <x v="1"/>
    <x v="1"/>
  </r>
  <r>
    <s v="Cunningham"/>
    <s v="Mr. Alfred Fleming"/>
    <x v="1"/>
    <m/>
    <x v="2"/>
    <n v="0"/>
    <x v="1"/>
    <x v="1"/>
  </r>
  <r>
    <s v="Frost"/>
    <s v=" Mr. Anthony Wood &quot;Archie&quot;"/>
    <x v="1"/>
    <m/>
    <x v="2"/>
    <n v="0"/>
    <x v="1"/>
    <x v="1"/>
  </r>
  <r>
    <s v="Fry"/>
    <s v="Mr. Richard"/>
    <x v="1"/>
    <m/>
    <x v="0"/>
    <n v="0"/>
    <x v="1"/>
    <x v="1"/>
  </r>
  <r>
    <s v="Harrison"/>
    <s v="Mr. William"/>
    <x v="1"/>
    <n v="40"/>
    <x v="0"/>
    <n v="0"/>
    <x v="1"/>
    <x v="1"/>
  </r>
  <r>
    <s v="Johnson"/>
    <s v="Mr. William Cahoone Jr"/>
    <x v="1"/>
    <n v="19"/>
    <x v="3"/>
    <n v="0"/>
    <x v="1"/>
    <x v="1"/>
  </r>
  <r>
    <s v="Johnson"/>
    <s v="Mr. Alfred"/>
    <x v="1"/>
    <n v="49"/>
    <x v="3"/>
    <n v="0"/>
    <x v="1"/>
    <x v="1"/>
  </r>
  <r>
    <s v="Knight"/>
    <s v="Mr. Robert J"/>
    <x v="1"/>
    <m/>
    <x v="2"/>
    <n v="0"/>
    <x v="1"/>
    <x v="1"/>
  </r>
  <r>
    <s v="Leonard"/>
    <s v="Mr. Lionel"/>
    <x v="1"/>
    <n v="36"/>
    <x v="3"/>
    <n v="0"/>
    <x v="1"/>
    <x v="1"/>
  </r>
  <r>
    <s v="Parkes"/>
    <s v=" Mr. Francis &quot;Frank&quot;"/>
    <x v="1"/>
    <m/>
    <x v="2"/>
    <n v="0"/>
    <x v="1"/>
    <x v="1"/>
  </r>
  <r>
    <s v="Parr"/>
    <s v="Mr. William Henry Marsh"/>
    <x v="1"/>
    <m/>
    <x v="0"/>
    <n v="0"/>
    <x v="1"/>
    <x v="1"/>
  </r>
  <r>
    <s v="Reuchlin"/>
    <s v="Jonkheer. John George"/>
    <x v="1"/>
    <n v="38"/>
    <x v="0"/>
    <n v="0"/>
    <x v="1"/>
    <x v="1"/>
  </r>
  <r>
    <s v="Tornquist"/>
    <s v="Mr. William Henry"/>
    <x v="1"/>
    <n v="25"/>
    <x v="3"/>
    <n v="0"/>
    <x v="1"/>
    <x v="0"/>
  </r>
  <r>
    <s v="Watson"/>
    <s v="Mr. Ennis Hastings"/>
    <x v="1"/>
    <m/>
    <x v="2"/>
    <n v="0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2"/>
  </r>
  <r>
    <x v="2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3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2"/>
  </r>
  <r>
    <x v="2"/>
  </r>
  <r>
    <x v="2"/>
  </r>
  <r>
    <x v="2"/>
  </r>
  <r>
    <x v="2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0"/>
  </r>
  <r>
    <x v="0"/>
  </r>
  <r>
    <x v="1"/>
  </r>
  <r>
    <x v="1"/>
  </r>
  <r>
    <x v="2"/>
  </r>
  <r>
    <x v="2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89FAC4-069A-4152-B177-AF47171F2061}" name="PivotTable1" cacheId="101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>
  <location ref="A3:C20" firstHeaderRow="1" firstDataRow="1" firstDataCol="2"/>
  <pivotFields count="8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3"/>
        <item x="1"/>
        <item t="default"/>
      </items>
    </pivotField>
    <pivotField dataField="1" compact="0" numFmtId="167" outline="0" showAll="0"/>
    <pivotField axis="axisRow"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</pivotFields>
  <rowFields count="2">
    <field x="4"/>
    <field x="6"/>
  </rowFields>
  <rowItems count="17">
    <i>
      <x/>
      <x/>
    </i>
    <i r="1">
      <x v="2"/>
    </i>
    <i r="1">
      <x v="3"/>
    </i>
    <i t="default">
      <x/>
    </i>
    <i>
      <x v="1"/>
      <x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3"/>
    </i>
    <i r="1">
      <x v="4"/>
    </i>
    <i t="default">
      <x v="3"/>
    </i>
  </rowItems>
  <colItems count="1">
    <i/>
  </colItems>
  <dataFields count="1">
    <dataField name="Average of Fare" fld="5" subtotal="average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F725CC-3346-4D91-85A9-EF21BA8EE438}" name="PivotTable2" cacheId="10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" firstHeaderRow="1" firstDataRow="1" firstDataCol="1" rowPageCount="1" colPageCount="1"/>
  <pivotFields count="8">
    <pivotField compact="0" outline="0" showAll="0"/>
    <pivotField compact="0" outline="0" showAll="0"/>
    <pivotField axis="axisRow" dataField="1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numFmtId="167" outline="0" showAll="0"/>
    <pivotField compact="0" outline="0" showAll="0"/>
    <pivotField axis="axisPage" compact="0" outline="0" showAll="0">
      <items count="3">
        <item h="1"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7" item="1" hier="-1"/>
  </pageFields>
  <dataFields count="1">
    <dataField name="Count of Gend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A8770C-C4DD-4DA1-8720-E025BDE7E344}" name="PivotTable3" cacheId="10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9" firstHeaderRow="1" firstDataRow="1" firstDataCol="1"/>
  <pivotFields count="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7" outline="0" showAll="0"/>
    <pivotField axis="axisRow" dataField="1"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mbarked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B1ED7E-B5F9-43FE-AD41-929D7F4430F1}" name="PivotTable4" cacheId="106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B7" firstHeaderRow="1" firstDataRow="1" firstDataCol="1"/>
  <pivotFields count="1">
    <pivotField axis="axisRow" dataField="1" compact="0" outline="0" showAll="0">
      <items count="5">
        <item x="0"/>
        <item x="2"/>
        <item x="1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Embarke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DEA6-0DCC-40D8-8E69-32CE89A624AD}">
  <dimension ref="A3:C20"/>
  <sheetViews>
    <sheetView workbookViewId="0">
      <selection activeCell="D16" sqref="A3:D16"/>
    </sheetView>
  </sheetViews>
  <sheetFormatPr defaultRowHeight="12.75"/>
  <cols>
    <col min="1" max="1" width="8.5703125" bestFit="1" customWidth="1"/>
    <col min="2" max="2" width="12.5703125" bestFit="1" customWidth="1"/>
    <col min="3" max="3" width="14.85546875" bestFit="1" customWidth="1"/>
  </cols>
  <sheetData>
    <row r="3" spans="1:3">
      <c r="A3" s="25" t="s">
        <v>0</v>
      </c>
      <c r="B3" s="25" t="s">
        <v>1</v>
      </c>
      <c r="C3" t="s">
        <v>2</v>
      </c>
    </row>
    <row r="4" spans="1:3">
      <c r="A4">
        <v>1</v>
      </c>
      <c r="B4" t="s">
        <v>3</v>
      </c>
      <c r="C4" s="26">
        <v>138.24305882352942</v>
      </c>
    </row>
    <row r="5" spans="1:3">
      <c r="B5" t="s">
        <v>4</v>
      </c>
      <c r="C5" s="26">
        <v>90</v>
      </c>
    </row>
    <row r="6" spans="1:3">
      <c r="B6" t="s">
        <v>5</v>
      </c>
      <c r="C6" s="26">
        <v>70.479923664122083</v>
      </c>
    </row>
    <row r="7" spans="1:3">
      <c r="A7" t="s">
        <v>6</v>
      </c>
      <c r="C7" s="26">
        <v>97.080412844036601</v>
      </c>
    </row>
    <row r="8" spans="1:3">
      <c r="A8">
        <v>2</v>
      </c>
      <c r="B8" t="s">
        <v>3</v>
      </c>
      <c r="C8" s="26">
        <v>25.358235294117652</v>
      </c>
    </row>
    <row r="9" spans="1:3">
      <c r="B9" t="s">
        <v>4</v>
      </c>
      <c r="C9" s="26">
        <v>12.35</v>
      </c>
    </row>
    <row r="10" spans="1:3">
      <c r="B10" t="s">
        <v>5</v>
      </c>
      <c r="C10" s="26">
        <v>20.29269938650307</v>
      </c>
    </row>
    <row r="11" spans="1:3">
      <c r="A11" t="s">
        <v>7</v>
      </c>
      <c r="C11" s="26">
        <v>20.633060109289623</v>
      </c>
    </row>
    <row r="12" spans="1:3">
      <c r="A12">
        <v>3</v>
      </c>
      <c r="B12" t="s">
        <v>3</v>
      </c>
      <c r="C12" s="26">
        <v>11.26388059701493</v>
      </c>
    </row>
    <row r="13" spans="1:3">
      <c r="B13" t="s">
        <v>8</v>
      </c>
      <c r="C13" s="26">
        <v>7.05</v>
      </c>
    </row>
    <row r="14" spans="1:3">
      <c r="B14" t="s">
        <v>4</v>
      </c>
      <c r="C14" s="26">
        <v>11.183888888888891</v>
      </c>
    </row>
    <row r="15" spans="1:3">
      <c r="B15" t="s">
        <v>5</v>
      </c>
      <c r="C15" s="26">
        <v>14.698418079096058</v>
      </c>
    </row>
    <row r="16" spans="1:3">
      <c r="A16" t="s">
        <v>9</v>
      </c>
      <c r="C16" s="26">
        <v>13.704878542510139</v>
      </c>
    </row>
    <row r="17" spans="1:3">
      <c r="A17" t="s">
        <v>10</v>
      </c>
      <c r="B17" t="s">
        <v>3</v>
      </c>
      <c r="C17" s="26">
        <v>91.08</v>
      </c>
    </row>
    <row r="18" spans="1:3">
      <c r="B18" t="s">
        <v>5</v>
      </c>
      <c r="C18" s="26">
        <v>26</v>
      </c>
    </row>
    <row r="19" spans="1:3">
      <c r="B19" t="s">
        <v>10</v>
      </c>
      <c r="C19" s="26">
        <v>82.17</v>
      </c>
    </row>
    <row r="20" spans="1:3">
      <c r="A20" t="s">
        <v>11</v>
      </c>
      <c r="C20" s="26">
        <v>66.416666666666671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5E9DB-BBD1-4FB6-A672-7F3E49C07CD5}">
  <dimension ref="A1:C6"/>
  <sheetViews>
    <sheetView tabSelected="1" workbookViewId="0">
      <selection activeCell="C6" sqref="C6"/>
    </sheetView>
  </sheetViews>
  <sheetFormatPr defaultRowHeight="12.75"/>
  <cols>
    <col min="1" max="1" width="36.5703125" bestFit="1" customWidth="1"/>
  </cols>
  <sheetData>
    <row r="1" spans="1:3" ht="23.25">
      <c r="A1" s="24" t="s">
        <v>1501</v>
      </c>
    </row>
    <row r="4" spans="1:3">
      <c r="B4" t="s">
        <v>14</v>
      </c>
      <c r="C4" t="s">
        <v>15</v>
      </c>
    </row>
    <row r="5" spans="1:3">
      <c r="B5" t="s">
        <v>16</v>
      </c>
      <c r="C5">
        <v>232</v>
      </c>
    </row>
    <row r="6" spans="1:3">
      <c r="B6" t="s">
        <v>17</v>
      </c>
      <c r="C6">
        <v>109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354B-5133-4197-AFCD-0747389C6E48}">
  <dimension ref="A1:B8"/>
  <sheetViews>
    <sheetView workbookViewId="0">
      <selection activeCell="D15" sqref="D15"/>
    </sheetView>
  </sheetViews>
  <sheetFormatPr defaultRowHeight="12.75"/>
  <cols>
    <col min="1" max="1" width="36.5703125" bestFit="1" customWidth="1"/>
  </cols>
  <sheetData>
    <row r="1" spans="1:2" ht="23.25">
      <c r="A1" s="24" t="s">
        <v>1502</v>
      </c>
    </row>
    <row r="5" spans="1:2">
      <c r="A5" t="s">
        <v>1</v>
      </c>
      <c r="B5" t="s">
        <v>19</v>
      </c>
    </row>
    <row r="6" spans="1:2">
      <c r="A6" t="s">
        <v>3</v>
      </c>
      <c r="B6">
        <v>170</v>
      </c>
    </row>
    <row r="7" spans="1:2">
      <c r="A7" t="s">
        <v>4</v>
      </c>
      <c r="B7">
        <v>77</v>
      </c>
    </row>
    <row r="8" spans="1:2">
      <c r="A8" t="s">
        <v>5</v>
      </c>
      <c r="B8">
        <v>650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07"/>
  <sheetViews>
    <sheetView topLeftCell="A413" workbookViewId="0">
      <selection activeCell="H294" sqref="H294"/>
    </sheetView>
  </sheetViews>
  <sheetFormatPr defaultColWidth="14.42578125" defaultRowHeight="15.75" customHeight="1"/>
  <cols>
    <col min="2" max="2" width="18.140625" customWidth="1"/>
    <col min="3" max="3" width="10.5703125" customWidth="1"/>
    <col min="4" max="5" width="9.5703125" customWidth="1"/>
    <col min="6" max="6" width="4.28515625" customWidth="1"/>
    <col min="7" max="7" width="11.140625" customWidth="1"/>
    <col min="8" max="8" width="10.42578125" customWidth="1"/>
    <col min="9" max="9" width="16.7109375" customWidth="1"/>
    <col min="10" max="10" width="13.28515625" customWidth="1"/>
  </cols>
  <sheetData>
    <row r="1" spans="1:10">
      <c r="A1" s="1" t="s">
        <v>1503</v>
      </c>
      <c r="B1" s="2" t="s">
        <v>1504</v>
      </c>
      <c r="C1" s="3" t="s">
        <v>1505</v>
      </c>
      <c r="D1" s="2"/>
      <c r="E1" s="4" t="s">
        <v>1506</v>
      </c>
      <c r="F1" s="2" t="s">
        <v>1507</v>
      </c>
      <c r="G1" s="5" t="s">
        <v>1508</v>
      </c>
      <c r="H1" s="6" t="s">
        <v>1509</v>
      </c>
      <c r="I1" s="6"/>
      <c r="J1" s="7" t="s">
        <v>1510</v>
      </c>
    </row>
    <row r="2" spans="1:10">
      <c r="A2" s="8" t="s">
        <v>392</v>
      </c>
      <c r="B2" s="9" t="s">
        <v>844</v>
      </c>
      <c r="C2" s="3" t="s">
        <v>16</v>
      </c>
      <c r="D2" s="2"/>
      <c r="E2" s="10">
        <v>40</v>
      </c>
      <c r="F2" s="2">
        <v>2</v>
      </c>
      <c r="G2" s="11">
        <v>13</v>
      </c>
      <c r="H2" s="12" t="s">
        <v>5</v>
      </c>
      <c r="I2" s="6"/>
      <c r="J2" s="7" t="s">
        <v>1511</v>
      </c>
    </row>
    <row r="3" spans="1:10">
      <c r="A3" s="8" t="s">
        <v>1074</v>
      </c>
      <c r="B3" s="9" t="s">
        <v>1075</v>
      </c>
      <c r="C3" s="3" t="s">
        <v>17</v>
      </c>
      <c r="D3" s="2"/>
      <c r="E3" s="10">
        <v>50</v>
      </c>
      <c r="F3" s="2">
        <v>3</v>
      </c>
      <c r="G3" s="11">
        <v>8.0500000000000007</v>
      </c>
      <c r="H3" s="12" t="s">
        <v>5</v>
      </c>
      <c r="I3" s="6"/>
      <c r="J3" s="7" t="s">
        <v>1512</v>
      </c>
    </row>
    <row r="4" spans="1:10">
      <c r="A4" s="8" t="s">
        <v>235</v>
      </c>
      <c r="B4" s="9" t="s">
        <v>327</v>
      </c>
      <c r="C4" s="3" t="s">
        <v>16</v>
      </c>
      <c r="D4" s="2"/>
      <c r="E4" s="10">
        <v>48</v>
      </c>
      <c r="F4" s="2">
        <v>1</v>
      </c>
      <c r="G4" s="11">
        <v>39.6</v>
      </c>
      <c r="H4" s="12" t="s">
        <v>3</v>
      </c>
      <c r="I4" s="6"/>
      <c r="J4" s="7" t="s">
        <v>1511</v>
      </c>
    </row>
    <row r="5" spans="1:10">
      <c r="A5" s="8" t="s">
        <v>602</v>
      </c>
      <c r="B5" s="9" t="s">
        <v>603</v>
      </c>
      <c r="C5" s="3" t="s">
        <v>17</v>
      </c>
      <c r="D5" s="2"/>
      <c r="E5" s="10">
        <v>28</v>
      </c>
      <c r="F5" s="2">
        <v>3</v>
      </c>
      <c r="G5" s="11">
        <v>22.53</v>
      </c>
      <c r="H5" s="12" t="s">
        <v>5</v>
      </c>
      <c r="I5" s="6"/>
      <c r="J5" s="7" t="s">
        <v>1513</v>
      </c>
    </row>
    <row r="6" spans="1:10">
      <c r="A6" s="8" t="s">
        <v>1465</v>
      </c>
      <c r="B6" s="9" t="s">
        <v>1464</v>
      </c>
      <c r="C6" s="3" t="s">
        <v>17</v>
      </c>
      <c r="D6" s="2"/>
      <c r="E6" s="10">
        <v>18</v>
      </c>
      <c r="F6" s="2">
        <v>3</v>
      </c>
      <c r="G6" s="11">
        <v>6.5</v>
      </c>
      <c r="H6" s="12" t="s">
        <v>5</v>
      </c>
      <c r="I6" s="6"/>
      <c r="J6" s="7" t="s">
        <v>1514</v>
      </c>
    </row>
    <row r="7" spans="1:10">
      <c r="A7" s="8" t="s">
        <v>1515</v>
      </c>
      <c r="B7" s="9" t="s">
        <v>1326</v>
      </c>
      <c r="C7" s="3" t="s">
        <v>17</v>
      </c>
      <c r="D7" s="2"/>
      <c r="E7" s="10"/>
      <c r="F7" s="2">
        <v>3</v>
      </c>
      <c r="G7" s="11">
        <v>7.74</v>
      </c>
      <c r="H7" s="12" t="s">
        <v>4</v>
      </c>
      <c r="I7" s="6"/>
      <c r="J7" s="7" t="s">
        <v>1513</v>
      </c>
    </row>
    <row r="8" spans="1:10">
      <c r="A8" s="8" t="s">
        <v>1385</v>
      </c>
      <c r="B8" s="9" t="s">
        <v>1516</v>
      </c>
      <c r="C8" s="3" t="s">
        <v>16</v>
      </c>
      <c r="D8" s="2"/>
      <c r="E8" s="10">
        <v>13</v>
      </c>
      <c r="F8" s="2">
        <v>3</v>
      </c>
      <c r="G8" s="11">
        <v>7.23</v>
      </c>
      <c r="H8" s="12" t="s">
        <v>3</v>
      </c>
      <c r="I8" s="6"/>
      <c r="J8" s="7" t="s">
        <v>1517</v>
      </c>
    </row>
    <row r="9" spans="1:10">
      <c r="A9" s="8"/>
      <c r="B9" s="9"/>
      <c r="C9" s="3"/>
      <c r="D9" s="2"/>
      <c r="E9" s="10"/>
      <c r="F9" s="2"/>
      <c r="G9" s="11"/>
      <c r="H9" s="12"/>
      <c r="I9" s="6"/>
      <c r="J9" s="7"/>
    </row>
    <row r="10" spans="1:10">
      <c r="A10" s="8" t="s">
        <v>38</v>
      </c>
      <c r="B10" s="9" t="s">
        <v>39</v>
      </c>
      <c r="C10" s="3" t="s">
        <v>16</v>
      </c>
      <c r="D10" s="2"/>
      <c r="E10" s="10">
        <v>18</v>
      </c>
      <c r="F10" s="2">
        <v>1</v>
      </c>
      <c r="G10" s="11">
        <v>262.38</v>
      </c>
      <c r="H10" s="12" t="s">
        <v>3</v>
      </c>
      <c r="I10" s="6"/>
      <c r="J10" s="7" t="s">
        <v>1511</v>
      </c>
    </row>
    <row r="11" spans="1:10">
      <c r="A11" s="8" t="s">
        <v>860</v>
      </c>
      <c r="B11" s="9" t="s">
        <v>861</v>
      </c>
      <c r="C11" s="3" t="s">
        <v>17</v>
      </c>
      <c r="D11" s="2"/>
      <c r="E11" s="10">
        <v>51</v>
      </c>
      <c r="F11" s="2">
        <v>2</v>
      </c>
      <c r="G11" s="11">
        <v>12.53</v>
      </c>
      <c r="H11" s="12" t="s">
        <v>5</v>
      </c>
      <c r="I11" s="6"/>
      <c r="J11" s="7" t="s">
        <v>1513</v>
      </c>
    </row>
    <row r="12" spans="1:10">
      <c r="A12" s="8" t="s">
        <v>697</v>
      </c>
      <c r="B12" s="9" t="s">
        <v>698</v>
      </c>
      <c r="C12" s="3" t="s">
        <v>16</v>
      </c>
      <c r="D12" s="2"/>
      <c r="E12" s="10">
        <v>1</v>
      </c>
      <c r="F12" s="2">
        <v>3</v>
      </c>
      <c r="G12" s="11">
        <v>15.74</v>
      </c>
      <c r="H12" s="12" t="s">
        <v>3</v>
      </c>
      <c r="I12" s="6"/>
      <c r="J12" s="7" t="s">
        <v>1511</v>
      </c>
    </row>
    <row r="13" spans="1:10">
      <c r="A13" s="8" t="s">
        <v>76</v>
      </c>
      <c r="B13" s="9" t="s">
        <v>77</v>
      </c>
      <c r="C13" s="3" t="s">
        <v>16</v>
      </c>
      <c r="D13" s="2"/>
      <c r="E13" s="10">
        <v>58</v>
      </c>
      <c r="F13" s="2">
        <v>1</v>
      </c>
      <c r="G13" s="11">
        <v>146.52000000000001</v>
      </c>
      <c r="H13" s="12" t="s">
        <v>3</v>
      </c>
      <c r="I13" s="6"/>
      <c r="J13" s="7" t="s">
        <v>1511</v>
      </c>
    </row>
    <row r="14" spans="1:10">
      <c r="A14" s="8" t="s">
        <v>1473</v>
      </c>
      <c r="B14" s="9" t="s">
        <v>1518</v>
      </c>
      <c r="C14" s="3" t="s">
        <v>17</v>
      </c>
      <c r="D14" s="2"/>
      <c r="E14" s="10">
        <v>20</v>
      </c>
      <c r="F14" s="2">
        <v>3</v>
      </c>
      <c r="G14" s="11">
        <v>4.01</v>
      </c>
      <c r="H14" s="12" t="s">
        <v>3</v>
      </c>
      <c r="I14" s="6"/>
      <c r="J14" s="7" t="s">
        <v>1513</v>
      </c>
    </row>
    <row r="15" spans="1:10">
      <c r="A15" s="8" t="s">
        <v>1253</v>
      </c>
      <c r="B15" s="9" t="s">
        <v>1254</v>
      </c>
      <c r="C15" s="3" t="s">
        <v>17</v>
      </c>
      <c r="D15" s="2"/>
      <c r="E15" s="10">
        <v>21</v>
      </c>
      <c r="F15" s="2">
        <v>3</v>
      </c>
      <c r="G15" s="11">
        <v>7.78</v>
      </c>
      <c r="H15" s="12" t="s">
        <v>5</v>
      </c>
      <c r="I15" s="6"/>
      <c r="J15" s="7" t="s">
        <v>1513</v>
      </c>
    </row>
    <row r="16" spans="1:10">
      <c r="A16" s="8" t="s">
        <v>187</v>
      </c>
      <c r="B16" s="9" t="s">
        <v>188</v>
      </c>
      <c r="C16" s="3" t="s">
        <v>16</v>
      </c>
      <c r="D16" s="2"/>
      <c r="E16" s="10">
        <v>60</v>
      </c>
      <c r="F16" s="2">
        <v>1</v>
      </c>
      <c r="G16" s="11">
        <v>75.25</v>
      </c>
      <c r="H16" s="12" t="s">
        <v>3</v>
      </c>
      <c r="I16" s="6"/>
      <c r="J16" s="7" t="s">
        <v>1511</v>
      </c>
    </row>
    <row r="17" spans="1:10">
      <c r="A17" s="8" t="s">
        <v>788</v>
      </c>
      <c r="B17" s="9" t="s">
        <v>789</v>
      </c>
      <c r="C17" s="3" t="s">
        <v>16</v>
      </c>
      <c r="D17" s="2"/>
      <c r="E17" s="10">
        <v>36</v>
      </c>
      <c r="F17" s="2">
        <v>2</v>
      </c>
      <c r="G17" s="11">
        <v>13</v>
      </c>
      <c r="H17" s="12" t="s">
        <v>5</v>
      </c>
      <c r="I17" s="6"/>
      <c r="J17" s="7" t="s">
        <v>1511</v>
      </c>
    </row>
    <row r="18" spans="1:10">
      <c r="A18" s="8" t="s">
        <v>1012</v>
      </c>
      <c r="B18" s="9" t="s">
        <v>1013</v>
      </c>
      <c r="C18" s="3" t="s">
        <v>17</v>
      </c>
      <c r="D18" s="2"/>
      <c r="E18" s="10"/>
      <c r="F18" s="2">
        <v>3</v>
      </c>
      <c r="G18" s="11">
        <v>8.66</v>
      </c>
      <c r="H18" s="12" t="s">
        <v>5</v>
      </c>
      <c r="I18" s="6"/>
      <c r="J18" s="7" t="s">
        <v>1513</v>
      </c>
    </row>
    <row r="19" spans="1:10">
      <c r="A19" s="8" t="s">
        <v>1269</v>
      </c>
      <c r="B19" s="9" t="s">
        <v>1270</v>
      </c>
      <c r="C19" s="3" t="s">
        <v>17</v>
      </c>
      <c r="D19" s="2"/>
      <c r="E19" s="10">
        <v>25</v>
      </c>
      <c r="F19" s="2">
        <v>3</v>
      </c>
      <c r="G19" s="11">
        <v>7.78</v>
      </c>
      <c r="H19" s="12" t="s">
        <v>5</v>
      </c>
      <c r="I19" s="6"/>
      <c r="J19" s="7" t="s">
        <v>1511</v>
      </c>
    </row>
    <row r="20" spans="1:10">
      <c r="A20" s="8" t="s">
        <v>1475</v>
      </c>
      <c r="B20" s="9" t="s">
        <v>797</v>
      </c>
      <c r="C20" s="3" t="s">
        <v>17</v>
      </c>
      <c r="D20" s="2"/>
      <c r="E20" s="10"/>
      <c r="F20" s="2">
        <v>2</v>
      </c>
      <c r="G20" s="11">
        <v>0</v>
      </c>
      <c r="H20" s="12" t="s">
        <v>5</v>
      </c>
      <c r="I20" s="6"/>
      <c r="J20" s="7" t="s">
        <v>1513</v>
      </c>
    </row>
    <row r="21" spans="1:10">
      <c r="A21" s="8" t="s">
        <v>125</v>
      </c>
      <c r="B21" s="9" t="s">
        <v>126</v>
      </c>
      <c r="C21" s="3" t="s">
        <v>16</v>
      </c>
      <c r="D21" s="2"/>
      <c r="E21" s="10">
        <v>33</v>
      </c>
      <c r="F21" s="2">
        <v>1</v>
      </c>
      <c r="G21" s="11">
        <v>90</v>
      </c>
      <c r="H21" s="12" t="s">
        <v>4</v>
      </c>
      <c r="I21" s="6"/>
      <c r="J21" s="7" t="s">
        <v>1517</v>
      </c>
    </row>
    <row r="22" spans="1:10">
      <c r="A22" s="8" t="s">
        <v>423</v>
      </c>
      <c r="B22" s="9" t="s">
        <v>424</v>
      </c>
      <c r="C22" s="3" t="s">
        <v>17</v>
      </c>
      <c r="D22" s="2"/>
      <c r="E22" s="10">
        <v>4</v>
      </c>
      <c r="F22" s="2">
        <v>3</v>
      </c>
      <c r="G22" s="11">
        <v>29.13</v>
      </c>
      <c r="H22" s="12" t="s">
        <v>4</v>
      </c>
      <c r="I22" s="6"/>
      <c r="J22" s="7" t="s">
        <v>1513</v>
      </c>
    </row>
    <row r="23" spans="1:10">
      <c r="A23" s="8" t="s">
        <v>429</v>
      </c>
      <c r="B23" s="9" t="s">
        <v>430</v>
      </c>
      <c r="C23" s="3" t="s">
        <v>17</v>
      </c>
      <c r="D23" s="2"/>
      <c r="E23" s="10">
        <v>0.83</v>
      </c>
      <c r="F23" s="2">
        <v>2</v>
      </c>
      <c r="G23" s="11">
        <v>29</v>
      </c>
      <c r="H23" s="12" t="s">
        <v>5</v>
      </c>
      <c r="I23" s="6"/>
      <c r="J23" s="7" t="s">
        <v>1511</v>
      </c>
    </row>
    <row r="24" spans="1:10">
      <c r="A24" s="8" t="s">
        <v>548</v>
      </c>
      <c r="B24" s="9" t="s">
        <v>549</v>
      </c>
      <c r="C24" s="3" t="s">
        <v>16</v>
      </c>
      <c r="D24" s="2"/>
      <c r="E24" s="10">
        <v>50</v>
      </c>
      <c r="F24" s="2">
        <v>2</v>
      </c>
      <c r="G24" s="11">
        <v>26</v>
      </c>
      <c r="H24" s="12" t="s">
        <v>5</v>
      </c>
      <c r="I24" s="6"/>
      <c r="J24" s="7" t="s">
        <v>1511</v>
      </c>
    </row>
    <row r="25" spans="1:10">
      <c r="A25" s="8" t="s">
        <v>80</v>
      </c>
      <c r="B25" s="9" t="s">
        <v>81</v>
      </c>
      <c r="C25" s="3" t="s">
        <v>16</v>
      </c>
      <c r="D25" s="2"/>
      <c r="E25" s="10">
        <v>35</v>
      </c>
      <c r="F25" s="2">
        <v>1</v>
      </c>
      <c r="G25" s="11">
        <v>135.63</v>
      </c>
      <c r="H25" s="12" t="s">
        <v>5</v>
      </c>
      <c r="I25" s="6"/>
      <c r="J25" s="7" t="s">
        <v>1511</v>
      </c>
    </row>
    <row r="26" spans="1:10">
      <c r="A26" s="8" t="s">
        <v>745</v>
      </c>
      <c r="B26" s="9" t="s">
        <v>746</v>
      </c>
      <c r="C26" s="3" t="s">
        <v>17</v>
      </c>
      <c r="D26" s="2"/>
      <c r="E26" s="10"/>
      <c r="F26" s="2">
        <v>3</v>
      </c>
      <c r="G26" s="11">
        <v>14.46</v>
      </c>
      <c r="H26" s="12" t="s">
        <v>3</v>
      </c>
      <c r="I26" s="6"/>
      <c r="J26" s="7" t="s">
        <v>1513</v>
      </c>
    </row>
    <row r="27" spans="1:10">
      <c r="A27" s="8" t="s">
        <v>372</v>
      </c>
      <c r="B27" s="9" t="s">
        <v>373</v>
      </c>
      <c r="C27" s="3" t="s">
        <v>17</v>
      </c>
      <c r="D27" s="2"/>
      <c r="E27" s="10">
        <v>3</v>
      </c>
      <c r="F27" s="2">
        <v>3</v>
      </c>
      <c r="G27" s="11">
        <v>31.39</v>
      </c>
      <c r="H27" s="12" t="s">
        <v>5</v>
      </c>
      <c r="I27" s="6"/>
      <c r="J27" s="7" t="s">
        <v>1511</v>
      </c>
    </row>
    <row r="28" spans="1:10">
      <c r="A28" s="8" t="s">
        <v>414</v>
      </c>
      <c r="B28" s="9" t="s">
        <v>415</v>
      </c>
      <c r="C28" s="3" t="s">
        <v>17</v>
      </c>
      <c r="D28" s="2"/>
      <c r="E28" s="10"/>
      <c r="F28" s="2">
        <v>1</v>
      </c>
      <c r="G28" s="11">
        <v>30</v>
      </c>
      <c r="H28" s="12" t="s">
        <v>5</v>
      </c>
      <c r="I28" s="6"/>
      <c r="J28" s="7" t="s">
        <v>1511</v>
      </c>
    </row>
    <row r="29" spans="1:10">
      <c r="A29" s="8" t="s">
        <v>392</v>
      </c>
      <c r="B29" s="9" t="s">
        <v>559</v>
      </c>
      <c r="C29" s="3" t="s">
        <v>17</v>
      </c>
      <c r="D29" s="2"/>
      <c r="E29" s="10"/>
      <c r="F29" s="2">
        <v>1</v>
      </c>
      <c r="G29" s="11">
        <v>26</v>
      </c>
      <c r="H29" s="12" t="s">
        <v>5</v>
      </c>
      <c r="I29" s="6"/>
      <c r="J29" s="7" t="s">
        <v>1513</v>
      </c>
    </row>
    <row r="30" spans="1:10">
      <c r="A30" s="8" t="s">
        <v>1062</v>
      </c>
      <c r="B30" s="9" t="s">
        <v>1063</v>
      </c>
      <c r="C30" s="3" t="s">
        <v>17</v>
      </c>
      <c r="D30" s="2"/>
      <c r="E30" s="10">
        <v>55.5</v>
      </c>
      <c r="F30" s="2">
        <v>3</v>
      </c>
      <c r="G30" s="11">
        <v>8.0500000000000007</v>
      </c>
      <c r="H30" s="12" t="s">
        <v>5</v>
      </c>
      <c r="I30" s="6"/>
      <c r="J30" s="7" t="s">
        <v>1513</v>
      </c>
    </row>
    <row r="31" spans="1:10">
      <c r="A31" s="8" t="s">
        <v>251</v>
      </c>
      <c r="B31" s="9" t="s">
        <v>252</v>
      </c>
      <c r="C31" s="3" t="s">
        <v>16</v>
      </c>
      <c r="D31" s="2"/>
      <c r="E31" s="10">
        <v>39</v>
      </c>
      <c r="F31" s="2">
        <v>1</v>
      </c>
      <c r="G31" s="11">
        <v>55.9</v>
      </c>
      <c r="H31" s="12" t="s">
        <v>5</v>
      </c>
      <c r="I31" s="6"/>
      <c r="J31" s="7" t="s">
        <v>1511</v>
      </c>
    </row>
    <row r="32" spans="1:10">
      <c r="A32" s="8" t="s">
        <v>1227</v>
      </c>
      <c r="B32" s="9" t="s">
        <v>1228</v>
      </c>
      <c r="C32" s="3" t="s">
        <v>16</v>
      </c>
      <c r="D32" s="2"/>
      <c r="E32" s="10">
        <v>26</v>
      </c>
      <c r="F32" s="2">
        <v>3</v>
      </c>
      <c r="G32" s="11">
        <v>7.85</v>
      </c>
      <c r="H32" s="12" t="s">
        <v>5</v>
      </c>
      <c r="I32" s="6"/>
      <c r="J32" s="7" t="s">
        <v>1511</v>
      </c>
    </row>
    <row r="33" spans="1:10">
      <c r="A33" s="8" t="s">
        <v>354</v>
      </c>
      <c r="B33" s="9" t="s">
        <v>355</v>
      </c>
      <c r="C33" s="3" t="s">
        <v>17</v>
      </c>
      <c r="D33" s="2"/>
      <c r="E33" s="10">
        <v>71</v>
      </c>
      <c r="F33" s="2">
        <v>1</v>
      </c>
      <c r="G33" s="11">
        <v>34.65</v>
      </c>
      <c r="H33" s="12" t="s">
        <v>3</v>
      </c>
      <c r="I33" s="6"/>
      <c r="J33" s="7" t="s">
        <v>1513</v>
      </c>
    </row>
    <row r="34" spans="1:10">
      <c r="A34" s="8" t="s">
        <v>1397</v>
      </c>
      <c r="B34" s="9" t="s">
        <v>1398</v>
      </c>
      <c r="C34" s="3" t="s">
        <v>17</v>
      </c>
      <c r="D34" s="2"/>
      <c r="E34" s="10"/>
      <c r="F34" s="2">
        <v>3</v>
      </c>
      <c r="G34" s="11">
        <v>7.23</v>
      </c>
      <c r="H34" s="12" t="s">
        <v>3</v>
      </c>
      <c r="I34" s="6"/>
      <c r="J34" s="7" t="s">
        <v>1513</v>
      </c>
    </row>
    <row r="35" spans="1:10">
      <c r="A35" s="8" t="s">
        <v>429</v>
      </c>
      <c r="B35" s="9" t="s">
        <v>431</v>
      </c>
      <c r="C35" s="3" t="s">
        <v>16</v>
      </c>
      <c r="D35" s="2"/>
      <c r="E35" s="10">
        <v>22</v>
      </c>
      <c r="F35" s="2">
        <v>2</v>
      </c>
      <c r="G35" s="11">
        <v>29</v>
      </c>
      <c r="H35" s="12" t="s">
        <v>5</v>
      </c>
      <c r="I35" s="6"/>
      <c r="J35" s="7" t="s">
        <v>1511</v>
      </c>
    </row>
    <row r="36" spans="1:10">
      <c r="A36" s="8" t="s">
        <v>1016</v>
      </c>
      <c r="B36" s="9" t="s">
        <v>1017</v>
      </c>
      <c r="C36" s="3" t="s">
        <v>17</v>
      </c>
      <c r="D36" s="2"/>
      <c r="E36" s="10">
        <v>33</v>
      </c>
      <c r="F36" s="2">
        <v>3</v>
      </c>
      <c r="G36" s="11">
        <v>8.65</v>
      </c>
      <c r="H36" s="12" t="s">
        <v>5</v>
      </c>
      <c r="I36" s="6"/>
      <c r="J36" s="7" t="s">
        <v>1513</v>
      </c>
    </row>
    <row r="37" spans="1:10">
      <c r="A37" s="8" t="s">
        <v>202</v>
      </c>
      <c r="B37" s="9" t="s">
        <v>203</v>
      </c>
      <c r="C37" s="3" t="s">
        <v>16</v>
      </c>
      <c r="D37" s="2"/>
      <c r="E37" s="10"/>
      <c r="F37" s="2">
        <v>3</v>
      </c>
      <c r="G37" s="11">
        <v>69.55</v>
      </c>
      <c r="H37" s="12" t="s">
        <v>5</v>
      </c>
      <c r="I37" s="6"/>
      <c r="J37" s="7" t="s">
        <v>1513</v>
      </c>
    </row>
    <row r="38" spans="1:10">
      <c r="A38" s="8" t="s">
        <v>604</v>
      </c>
      <c r="B38" s="9" t="s">
        <v>605</v>
      </c>
      <c r="C38" s="3" t="s">
        <v>16</v>
      </c>
      <c r="D38" s="2"/>
      <c r="E38" s="10"/>
      <c r="F38" s="2">
        <v>3</v>
      </c>
      <c r="G38" s="11">
        <v>22.36</v>
      </c>
      <c r="H38" s="12" t="s">
        <v>3</v>
      </c>
      <c r="I38" s="6"/>
      <c r="J38" s="7" t="s">
        <v>1511</v>
      </c>
    </row>
    <row r="39" spans="1:10">
      <c r="A39" s="8" t="s">
        <v>258</v>
      </c>
      <c r="B39" s="9" t="s">
        <v>259</v>
      </c>
      <c r="C39" s="3" t="s">
        <v>16</v>
      </c>
      <c r="D39" s="2"/>
      <c r="E39" s="10"/>
      <c r="F39" s="2">
        <v>1</v>
      </c>
      <c r="G39" s="11">
        <v>55</v>
      </c>
      <c r="H39" s="12" t="s">
        <v>5</v>
      </c>
      <c r="I39" s="6"/>
      <c r="J39" s="7" t="s">
        <v>1511</v>
      </c>
    </row>
    <row r="40" spans="1:10">
      <c r="A40" s="8" t="s">
        <v>1389</v>
      </c>
      <c r="B40" s="9" t="s">
        <v>1390</v>
      </c>
      <c r="C40" s="3" t="s">
        <v>17</v>
      </c>
      <c r="D40" s="2"/>
      <c r="E40" s="10">
        <v>20</v>
      </c>
      <c r="F40" s="2">
        <v>3</v>
      </c>
      <c r="G40" s="11">
        <v>7.23</v>
      </c>
      <c r="H40" s="12" t="s">
        <v>3</v>
      </c>
      <c r="I40" s="6"/>
      <c r="J40" s="7" t="s">
        <v>1511</v>
      </c>
    </row>
    <row r="41" spans="1:10">
      <c r="A41" s="8" t="s">
        <v>108</v>
      </c>
      <c r="B41" s="9" t="s">
        <v>109</v>
      </c>
      <c r="C41" s="3" t="s">
        <v>17</v>
      </c>
      <c r="D41" s="2"/>
      <c r="E41" s="10">
        <v>18</v>
      </c>
      <c r="F41" s="2">
        <v>1</v>
      </c>
      <c r="G41" s="11">
        <v>108.9</v>
      </c>
      <c r="H41" s="12" t="s">
        <v>3</v>
      </c>
      <c r="I41" s="6"/>
      <c r="J41" s="7" t="s">
        <v>1513</v>
      </c>
    </row>
    <row r="42" spans="1:10">
      <c r="A42" s="8" t="s">
        <v>550</v>
      </c>
      <c r="B42" s="9" t="s">
        <v>551</v>
      </c>
      <c r="C42" s="3" t="s">
        <v>16</v>
      </c>
      <c r="D42" s="2"/>
      <c r="E42" s="10">
        <v>19</v>
      </c>
      <c r="F42" s="2">
        <v>2</v>
      </c>
      <c r="G42" s="11">
        <v>26</v>
      </c>
      <c r="H42" s="12" t="s">
        <v>5</v>
      </c>
      <c r="I42" s="6"/>
      <c r="J42" s="7" t="s">
        <v>1511</v>
      </c>
    </row>
    <row r="43" spans="1:10">
      <c r="A43" s="8" t="s">
        <v>771</v>
      </c>
      <c r="B43" s="9" t="s">
        <v>772</v>
      </c>
      <c r="C43" s="3" t="s">
        <v>16</v>
      </c>
      <c r="D43" s="2"/>
      <c r="E43" s="10">
        <v>45</v>
      </c>
      <c r="F43" s="2">
        <v>2</v>
      </c>
      <c r="G43" s="11">
        <v>13.5</v>
      </c>
      <c r="H43" s="12" t="s">
        <v>5</v>
      </c>
      <c r="I43" s="6"/>
      <c r="J43" s="7" t="s">
        <v>1511</v>
      </c>
    </row>
    <row r="44" spans="1:10">
      <c r="A44" s="8" t="s">
        <v>291</v>
      </c>
      <c r="B44" s="9" t="s">
        <v>292</v>
      </c>
      <c r="C44" s="3" t="s">
        <v>17</v>
      </c>
      <c r="D44" s="2"/>
      <c r="E44" s="10">
        <v>31</v>
      </c>
      <c r="F44" s="2">
        <v>1</v>
      </c>
      <c r="G44" s="11">
        <v>50.5</v>
      </c>
      <c r="H44" s="12" t="s">
        <v>5</v>
      </c>
      <c r="I44" s="6"/>
      <c r="J44" s="7" t="s">
        <v>1513</v>
      </c>
    </row>
    <row r="45" spans="1:10">
      <c r="A45" s="8" t="s">
        <v>666</v>
      </c>
      <c r="B45" s="9" t="s">
        <v>667</v>
      </c>
      <c r="C45" s="3" t="s">
        <v>16</v>
      </c>
      <c r="D45" s="2"/>
      <c r="E45" s="10">
        <v>24</v>
      </c>
      <c r="F45" s="2">
        <v>3</v>
      </c>
      <c r="G45" s="11">
        <v>16.7</v>
      </c>
      <c r="H45" s="12" t="s">
        <v>5</v>
      </c>
      <c r="I45" s="6"/>
      <c r="J45" s="7" t="s">
        <v>1511</v>
      </c>
    </row>
    <row r="46" spans="1:10">
      <c r="A46" s="8" t="s">
        <v>1438</v>
      </c>
      <c r="B46" s="9" t="s">
        <v>1439</v>
      </c>
      <c r="C46" s="3" t="s">
        <v>17</v>
      </c>
      <c r="D46" s="2"/>
      <c r="E46" s="10">
        <v>35</v>
      </c>
      <c r="F46" s="2">
        <v>3</v>
      </c>
      <c r="G46" s="11">
        <v>7.13</v>
      </c>
      <c r="H46" s="12" t="s">
        <v>5</v>
      </c>
      <c r="I46" s="6"/>
      <c r="J46" s="7" t="s">
        <v>1513</v>
      </c>
    </row>
    <row r="47" spans="1:10">
      <c r="A47" s="8" t="s">
        <v>510</v>
      </c>
      <c r="B47" s="9" t="s">
        <v>511</v>
      </c>
      <c r="C47" s="3" t="s">
        <v>17</v>
      </c>
      <c r="D47" s="2"/>
      <c r="E47" s="10">
        <v>32</v>
      </c>
      <c r="F47" s="2">
        <v>2</v>
      </c>
      <c r="G47" s="11">
        <v>26</v>
      </c>
      <c r="H47" s="12" t="s">
        <v>5</v>
      </c>
      <c r="I47" s="6"/>
      <c r="J47" s="7" t="s">
        <v>1511</v>
      </c>
    </row>
    <row r="48" spans="1:10">
      <c r="A48" s="8" t="s">
        <v>268</v>
      </c>
      <c r="B48" s="9" t="s">
        <v>269</v>
      </c>
      <c r="C48" s="3" t="s">
        <v>17</v>
      </c>
      <c r="D48" s="2"/>
      <c r="E48" s="10">
        <v>37</v>
      </c>
      <c r="F48" s="2">
        <v>1</v>
      </c>
      <c r="G48" s="11">
        <v>52.55</v>
      </c>
      <c r="H48" s="12" t="s">
        <v>5</v>
      </c>
      <c r="I48" s="6"/>
      <c r="J48" s="7" t="s">
        <v>1511</v>
      </c>
    </row>
    <row r="49" spans="1:10">
      <c r="A49" s="8" t="s">
        <v>165</v>
      </c>
      <c r="B49" s="9" t="s">
        <v>166</v>
      </c>
      <c r="C49" s="3" t="s">
        <v>16</v>
      </c>
      <c r="D49" s="2"/>
      <c r="E49" s="10">
        <v>26</v>
      </c>
      <c r="F49" s="2">
        <v>1</v>
      </c>
      <c r="G49" s="11">
        <v>78.849999999999994</v>
      </c>
      <c r="H49" s="12" t="s">
        <v>5</v>
      </c>
      <c r="I49" s="6"/>
      <c r="J49" s="7" t="s">
        <v>1511</v>
      </c>
    </row>
    <row r="50" spans="1:10">
      <c r="A50" s="8" t="s">
        <v>54</v>
      </c>
      <c r="B50" s="9" t="s">
        <v>55</v>
      </c>
      <c r="C50" s="3" t="s">
        <v>17</v>
      </c>
      <c r="D50" s="2"/>
      <c r="E50" s="10">
        <v>27</v>
      </c>
      <c r="F50" s="2">
        <v>1</v>
      </c>
      <c r="G50" s="11">
        <v>211.5</v>
      </c>
      <c r="H50" s="12" t="s">
        <v>3</v>
      </c>
      <c r="I50" s="6"/>
      <c r="J50" s="7" t="s">
        <v>1513</v>
      </c>
    </row>
    <row r="51" spans="1:10">
      <c r="A51" s="8" t="s">
        <v>352</v>
      </c>
      <c r="B51" s="9" t="s">
        <v>353</v>
      </c>
      <c r="C51" s="3" t="s">
        <v>17</v>
      </c>
      <c r="D51" s="2"/>
      <c r="E51" s="10"/>
      <c r="F51" s="2">
        <v>1</v>
      </c>
      <c r="G51" s="11">
        <v>35</v>
      </c>
      <c r="H51" s="12" t="s">
        <v>5</v>
      </c>
      <c r="I51" s="6"/>
      <c r="J51" s="7" t="s">
        <v>1513</v>
      </c>
    </row>
    <row r="52" spans="1:10">
      <c r="A52" s="8" t="s">
        <v>1220</v>
      </c>
      <c r="B52" s="9" t="s">
        <v>1221</v>
      </c>
      <c r="C52" s="3" t="s">
        <v>17</v>
      </c>
      <c r="D52" s="2"/>
      <c r="E52" s="10">
        <v>48</v>
      </c>
      <c r="F52" s="2">
        <v>3</v>
      </c>
      <c r="G52" s="11">
        <v>7.85</v>
      </c>
      <c r="H52" s="12" t="s">
        <v>5</v>
      </c>
      <c r="I52" s="6"/>
      <c r="J52" s="7" t="s">
        <v>1513</v>
      </c>
    </row>
    <row r="53" spans="1:10">
      <c r="A53" s="8" t="s">
        <v>1296</v>
      </c>
      <c r="B53" s="9" t="s">
        <v>1297</v>
      </c>
      <c r="C53" s="3" t="s">
        <v>16</v>
      </c>
      <c r="D53" s="2"/>
      <c r="E53" s="10"/>
      <c r="F53" s="2">
        <v>3</v>
      </c>
      <c r="G53" s="11">
        <v>7.75</v>
      </c>
      <c r="H53" s="12" t="s">
        <v>4</v>
      </c>
      <c r="I53" s="6"/>
      <c r="J53" s="7" t="s">
        <v>1511</v>
      </c>
    </row>
    <row r="54" spans="1:10">
      <c r="A54" s="8" t="s">
        <v>529</v>
      </c>
      <c r="B54" s="9" t="s">
        <v>530</v>
      </c>
      <c r="C54" s="3" t="s">
        <v>17</v>
      </c>
      <c r="D54" s="2"/>
      <c r="E54" s="10">
        <v>44</v>
      </c>
      <c r="F54" s="2">
        <v>2</v>
      </c>
      <c r="G54" s="11">
        <v>26</v>
      </c>
      <c r="H54" s="12" t="s">
        <v>5</v>
      </c>
      <c r="I54" s="6"/>
      <c r="J54" s="7" t="s">
        <v>1513</v>
      </c>
    </row>
    <row r="55" spans="1:10">
      <c r="A55" s="8"/>
      <c r="B55" s="9"/>
      <c r="C55" s="3"/>
      <c r="D55" s="2"/>
      <c r="E55" s="10"/>
      <c r="F55" s="2"/>
      <c r="G55" s="11"/>
      <c r="H55" s="12"/>
      <c r="I55" s="6"/>
      <c r="J55" s="7"/>
    </row>
    <row r="56" spans="1:10">
      <c r="A56" s="8" t="s">
        <v>1281</v>
      </c>
      <c r="B56" s="9" t="s">
        <v>707</v>
      </c>
      <c r="C56" s="3" t="s">
        <v>17</v>
      </c>
      <c r="D56" s="2"/>
      <c r="E56" s="10">
        <v>31</v>
      </c>
      <c r="F56" s="2">
        <v>3</v>
      </c>
      <c r="G56" s="11">
        <v>7.75</v>
      </c>
      <c r="H56" s="12" t="s">
        <v>4</v>
      </c>
      <c r="I56" s="6"/>
      <c r="J56" s="7" t="s">
        <v>1513</v>
      </c>
    </row>
    <row r="57" spans="1:10">
      <c r="A57" s="8" t="s">
        <v>974</v>
      </c>
      <c r="B57" s="9" t="s">
        <v>1262</v>
      </c>
      <c r="C57" s="3" t="s">
        <v>17</v>
      </c>
      <c r="D57" s="2"/>
      <c r="E57" s="10">
        <v>29</v>
      </c>
      <c r="F57" s="2">
        <v>3</v>
      </c>
      <c r="G57" s="11">
        <v>7.78</v>
      </c>
      <c r="H57" s="12" t="s">
        <v>5</v>
      </c>
      <c r="I57" s="6"/>
      <c r="J57" s="7" t="s">
        <v>1513</v>
      </c>
    </row>
    <row r="58" spans="1:10">
      <c r="A58" s="8" t="s">
        <v>108</v>
      </c>
      <c r="B58" s="9" t="s">
        <v>110</v>
      </c>
      <c r="C58" s="3" t="s">
        <v>16</v>
      </c>
      <c r="D58" s="2"/>
      <c r="E58" s="10">
        <v>17</v>
      </c>
      <c r="F58" s="2">
        <v>1</v>
      </c>
      <c r="G58" s="11">
        <v>108.9</v>
      </c>
      <c r="H58" s="12" t="s">
        <v>3</v>
      </c>
      <c r="I58" s="6"/>
      <c r="J58" s="7" t="s">
        <v>1511</v>
      </c>
    </row>
    <row r="59" spans="1:10">
      <c r="A59" s="8" t="s">
        <v>1155</v>
      </c>
      <c r="B59" s="9" t="s">
        <v>1156</v>
      </c>
      <c r="C59" s="3" t="s">
        <v>17</v>
      </c>
      <c r="D59" s="2"/>
      <c r="E59" s="10">
        <v>23</v>
      </c>
      <c r="F59" s="2">
        <v>3</v>
      </c>
      <c r="G59" s="11">
        <v>7.9</v>
      </c>
      <c r="H59" s="12" t="s">
        <v>5</v>
      </c>
      <c r="I59" s="6"/>
      <c r="J59" s="7" t="s">
        <v>1513</v>
      </c>
    </row>
    <row r="60" spans="1:10">
      <c r="A60" s="8" t="s">
        <v>899</v>
      </c>
      <c r="B60" s="9" t="s">
        <v>782</v>
      </c>
      <c r="C60" s="3" t="s">
        <v>17</v>
      </c>
      <c r="D60" s="2"/>
      <c r="E60" s="10">
        <v>26</v>
      </c>
      <c r="F60" s="2">
        <v>2</v>
      </c>
      <c r="G60" s="11">
        <v>10.5</v>
      </c>
      <c r="H60" s="12" t="s">
        <v>5</v>
      </c>
      <c r="I60" s="6"/>
      <c r="J60" s="7" t="s">
        <v>1513</v>
      </c>
    </row>
    <row r="61" spans="1:10">
      <c r="A61" s="8" t="s">
        <v>1016</v>
      </c>
      <c r="B61" s="9" t="s">
        <v>1260</v>
      </c>
      <c r="C61" s="3" t="s">
        <v>17</v>
      </c>
      <c r="D61" s="2"/>
      <c r="E61" s="10">
        <v>31</v>
      </c>
      <c r="F61" s="2">
        <v>3</v>
      </c>
      <c r="G61" s="11">
        <v>7.78</v>
      </c>
      <c r="H61" s="12" t="s">
        <v>5</v>
      </c>
      <c r="I61" s="6"/>
      <c r="J61" s="7" t="s">
        <v>1513</v>
      </c>
    </row>
    <row r="62" spans="1:10">
      <c r="A62" s="8" t="s">
        <v>1003</v>
      </c>
      <c r="B62" s="9" t="s">
        <v>1004</v>
      </c>
      <c r="C62" s="3" t="s">
        <v>17</v>
      </c>
      <c r="D62" s="2"/>
      <c r="E62" s="10">
        <v>42</v>
      </c>
      <c r="F62" s="2">
        <v>3</v>
      </c>
      <c r="G62" s="11">
        <v>8.66</v>
      </c>
      <c r="H62" s="12" t="s">
        <v>5</v>
      </c>
      <c r="I62" s="6"/>
      <c r="J62" s="7" t="s">
        <v>1513</v>
      </c>
    </row>
    <row r="63" spans="1:10">
      <c r="A63" s="8"/>
      <c r="B63" s="9"/>
      <c r="C63" s="3"/>
      <c r="D63" s="2"/>
      <c r="E63" s="10"/>
      <c r="F63" s="2"/>
      <c r="G63" s="11"/>
      <c r="H63" s="12"/>
      <c r="I63" s="6"/>
      <c r="J63" s="7"/>
    </row>
    <row r="64" spans="1:10">
      <c r="A64" s="8" t="s">
        <v>821</v>
      </c>
      <c r="B64" s="9" t="s">
        <v>822</v>
      </c>
      <c r="C64" s="3" t="s">
        <v>17</v>
      </c>
      <c r="D64" s="2"/>
      <c r="E64" s="10">
        <v>50</v>
      </c>
      <c r="F64" s="2">
        <v>2</v>
      </c>
      <c r="G64" s="11">
        <v>13</v>
      </c>
      <c r="H64" s="12" t="s">
        <v>5</v>
      </c>
      <c r="I64" s="6"/>
      <c r="J64" s="7" t="s">
        <v>1513</v>
      </c>
    </row>
    <row r="65" spans="1:10">
      <c r="A65" s="8" t="s">
        <v>1519</v>
      </c>
      <c r="B65" s="9" t="s">
        <v>1147</v>
      </c>
      <c r="C65" s="3" t="s">
        <v>17</v>
      </c>
      <c r="D65" s="2"/>
      <c r="E65" s="10">
        <v>33</v>
      </c>
      <c r="F65" s="2">
        <v>3</v>
      </c>
      <c r="G65" s="11">
        <v>7.9</v>
      </c>
      <c r="H65" s="12" t="s">
        <v>3</v>
      </c>
      <c r="I65" s="6"/>
      <c r="J65" s="7" t="s">
        <v>1513</v>
      </c>
    </row>
    <row r="66" spans="1:10">
      <c r="A66" s="8" t="s">
        <v>771</v>
      </c>
      <c r="B66" s="9" t="s">
        <v>577</v>
      </c>
      <c r="C66" s="3" t="s">
        <v>17</v>
      </c>
      <c r="D66" s="2"/>
      <c r="E66" s="10">
        <v>44</v>
      </c>
      <c r="F66" s="2">
        <v>3</v>
      </c>
      <c r="G66" s="11">
        <v>8.0500000000000007</v>
      </c>
      <c r="H66" s="12" t="s">
        <v>5</v>
      </c>
      <c r="I66" s="6"/>
      <c r="J66" s="7" t="s">
        <v>1513</v>
      </c>
    </row>
    <row r="67" spans="1:10">
      <c r="A67" s="8" t="s">
        <v>1365</v>
      </c>
      <c r="B67" s="9" t="s">
        <v>1366</v>
      </c>
      <c r="C67" s="3" t="s">
        <v>17</v>
      </c>
      <c r="D67" s="2"/>
      <c r="E67" s="10">
        <v>59</v>
      </c>
      <c r="F67" s="2">
        <v>3</v>
      </c>
      <c r="G67" s="11">
        <v>7.25</v>
      </c>
      <c r="H67" s="12" t="s">
        <v>5</v>
      </c>
      <c r="I67" s="6"/>
      <c r="J67" s="7" t="s">
        <v>1513</v>
      </c>
    </row>
    <row r="68" spans="1:10">
      <c r="A68" s="8" t="s">
        <v>675</v>
      </c>
      <c r="B68" s="9" t="s">
        <v>676</v>
      </c>
      <c r="C68" s="3" t="s">
        <v>17</v>
      </c>
      <c r="D68" s="2"/>
      <c r="E68" s="10">
        <v>30</v>
      </c>
      <c r="F68" s="2">
        <v>3</v>
      </c>
      <c r="G68" s="11">
        <v>16.100000000000001</v>
      </c>
      <c r="H68" s="12" t="s">
        <v>5</v>
      </c>
      <c r="I68" s="6"/>
      <c r="J68" s="7" t="s">
        <v>1513</v>
      </c>
    </row>
    <row r="69" spans="1:10">
      <c r="A69" s="8" t="s">
        <v>941</v>
      </c>
      <c r="B69" s="9" t="s">
        <v>1106</v>
      </c>
      <c r="C69" s="3" t="s">
        <v>17</v>
      </c>
      <c r="D69" s="2"/>
      <c r="E69" s="10">
        <v>28</v>
      </c>
      <c r="F69" s="2">
        <v>3</v>
      </c>
      <c r="G69" s="11">
        <v>7.93</v>
      </c>
      <c r="H69" s="12" t="s">
        <v>5</v>
      </c>
      <c r="I69" s="6"/>
      <c r="J69" s="7" t="s">
        <v>1513</v>
      </c>
    </row>
    <row r="70" spans="1:10">
      <c r="A70" s="8" t="s">
        <v>143</v>
      </c>
      <c r="B70" s="9" t="s">
        <v>144</v>
      </c>
      <c r="C70" s="3" t="s">
        <v>16</v>
      </c>
      <c r="D70" s="2"/>
      <c r="E70" s="10">
        <v>56</v>
      </c>
      <c r="F70" s="2">
        <v>1</v>
      </c>
      <c r="G70" s="11">
        <v>83.16</v>
      </c>
      <c r="H70" s="12" t="s">
        <v>3</v>
      </c>
      <c r="I70" s="6"/>
      <c r="J70" s="7" t="s">
        <v>1511</v>
      </c>
    </row>
    <row r="71" spans="1:10">
      <c r="A71" s="8" t="s">
        <v>610</v>
      </c>
      <c r="B71" s="9" t="s">
        <v>611</v>
      </c>
      <c r="C71" s="3" t="s">
        <v>17</v>
      </c>
      <c r="D71" s="2"/>
      <c r="E71" s="10">
        <v>2</v>
      </c>
      <c r="F71" s="2">
        <v>3</v>
      </c>
      <c r="G71" s="11">
        <v>21.08</v>
      </c>
      <c r="H71" s="12" t="s">
        <v>5</v>
      </c>
      <c r="I71" s="6"/>
      <c r="J71" s="7" t="s">
        <v>1513</v>
      </c>
    </row>
    <row r="72" spans="1:10">
      <c r="A72" s="8" t="s">
        <v>93</v>
      </c>
      <c r="B72" s="9" t="s">
        <v>515</v>
      </c>
      <c r="C72" s="3" t="s">
        <v>16</v>
      </c>
      <c r="D72" s="2"/>
      <c r="E72" s="10">
        <v>44</v>
      </c>
      <c r="F72" s="2">
        <v>2</v>
      </c>
      <c r="G72" s="11">
        <v>26</v>
      </c>
      <c r="H72" s="12" t="s">
        <v>5</v>
      </c>
      <c r="I72" s="6"/>
      <c r="J72" s="7" t="s">
        <v>1513</v>
      </c>
    </row>
    <row r="73" spans="1:10">
      <c r="A73" s="8" t="s">
        <v>1493</v>
      </c>
      <c r="B73" s="9" t="s">
        <v>815</v>
      </c>
      <c r="C73" s="3" t="s">
        <v>17</v>
      </c>
      <c r="D73" s="2"/>
      <c r="E73" s="10">
        <v>25</v>
      </c>
      <c r="F73" s="2">
        <v>3</v>
      </c>
      <c r="G73" s="11">
        <v>0</v>
      </c>
      <c r="H73" s="12" t="s">
        <v>5</v>
      </c>
      <c r="I73" s="6"/>
      <c r="J73" s="7" t="s">
        <v>1511</v>
      </c>
    </row>
    <row r="74" spans="1:10">
      <c r="A74" s="8" t="s">
        <v>458</v>
      </c>
      <c r="B74" s="9" t="s">
        <v>459</v>
      </c>
      <c r="C74" s="3" t="s">
        <v>16</v>
      </c>
      <c r="D74" s="2"/>
      <c r="E74" s="10">
        <v>24</v>
      </c>
      <c r="F74" s="2">
        <v>2</v>
      </c>
      <c r="G74" s="11">
        <v>27</v>
      </c>
      <c r="H74" s="12" t="s">
        <v>5</v>
      </c>
      <c r="I74" s="6"/>
      <c r="J74" s="7" t="s">
        <v>1511</v>
      </c>
    </row>
    <row r="75" spans="1:10">
      <c r="A75" s="8" t="s">
        <v>779</v>
      </c>
      <c r="B75" s="9" t="s">
        <v>780</v>
      </c>
      <c r="C75" s="3" t="s">
        <v>16</v>
      </c>
      <c r="D75" s="2"/>
      <c r="E75" s="10">
        <v>36</v>
      </c>
      <c r="F75" s="2">
        <v>2</v>
      </c>
      <c r="G75" s="11">
        <v>13</v>
      </c>
      <c r="H75" s="12" t="s">
        <v>5</v>
      </c>
      <c r="I75" s="6"/>
      <c r="J75" s="7" t="s">
        <v>1511</v>
      </c>
    </row>
    <row r="76" spans="1:10">
      <c r="A76" s="8" t="s">
        <v>912</v>
      </c>
      <c r="B76" s="9" t="s">
        <v>784</v>
      </c>
      <c r="C76" s="3" t="s">
        <v>17</v>
      </c>
      <c r="D76" s="2"/>
      <c r="E76" s="10">
        <v>19</v>
      </c>
      <c r="F76" s="2">
        <v>2</v>
      </c>
      <c r="G76" s="11">
        <v>10.5</v>
      </c>
      <c r="H76" s="12" t="s">
        <v>5</v>
      </c>
      <c r="I76" s="6"/>
      <c r="J76" s="7" t="s">
        <v>1511</v>
      </c>
    </row>
    <row r="77" spans="1:10">
      <c r="A77" s="8" t="s">
        <v>1023</v>
      </c>
      <c r="B77" s="9" t="s">
        <v>1024</v>
      </c>
      <c r="C77" s="3" t="s">
        <v>17</v>
      </c>
      <c r="D77" s="2"/>
      <c r="E77" s="10">
        <v>32</v>
      </c>
      <c r="F77" s="2">
        <v>3</v>
      </c>
      <c r="G77" s="11">
        <v>8.36</v>
      </c>
      <c r="H77" s="12" t="s">
        <v>5</v>
      </c>
      <c r="I77" s="6"/>
      <c r="J77" s="7" t="s">
        <v>1513</v>
      </c>
    </row>
    <row r="78" spans="1:10">
      <c r="A78" s="8" t="s">
        <v>1009</v>
      </c>
      <c r="B78" s="9" t="s">
        <v>997</v>
      </c>
      <c r="C78" s="3" t="s">
        <v>16</v>
      </c>
      <c r="D78" s="2"/>
      <c r="E78" s="10">
        <v>20</v>
      </c>
      <c r="F78" s="2">
        <v>3</v>
      </c>
      <c r="G78" s="11">
        <v>8.66</v>
      </c>
      <c r="H78" s="12" t="s">
        <v>5</v>
      </c>
      <c r="I78" s="6"/>
      <c r="J78" s="7" t="s">
        <v>1513</v>
      </c>
    </row>
    <row r="79" spans="1:10">
      <c r="A79" s="8" t="s">
        <v>989</v>
      </c>
      <c r="B79" s="9" t="s">
        <v>990</v>
      </c>
      <c r="C79" s="3" t="s">
        <v>16</v>
      </c>
      <c r="D79" s="2"/>
      <c r="E79" s="10">
        <v>24</v>
      </c>
      <c r="F79" s="2">
        <v>3</v>
      </c>
      <c r="G79" s="11">
        <v>8.85</v>
      </c>
      <c r="H79" s="12" t="s">
        <v>5</v>
      </c>
      <c r="I79" s="6"/>
      <c r="J79" s="7" t="s">
        <v>1513</v>
      </c>
    </row>
    <row r="80" spans="1:10">
      <c r="A80" s="8" t="s">
        <v>1520</v>
      </c>
      <c r="B80" s="9" t="s">
        <v>1471</v>
      </c>
      <c r="C80" s="3" t="s">
        <v>17</v>
      </c>
      <c r="D80" s="2"/>
      <c r="E80" s="10">
        <v>61</v>
      </c>
      <c r="F80" s="2">
        <v>3</v>
      </c>
      <c r="G80" s="11">
        <v>6.24</v>
      </c>
      <c r="H80" s="12" t="s">
        <v>5</v>
      </c>
      <c r="I80" s="6"/>
      <c r="J80" s="7" t="s">
        <v>1513</v>
      </c>
    </row>
    <row r="81" spans="1:10">
      <c r="A81" s="8" t="s">
        <v>52</v>
      </c>
      <c r="B81" s="9" t="s">
        <v>53</v>
      </c>
      <c r="C81" s="3" t="s">
        <v>17</v>
      </c>
      <c r="D81" s="2"/>
      <c r="E81" s="10"/>
      <c r="F81" s="2">
        <v>1</v>
      </c>
      <c r="G81" s="11">
        <v>221.78</v>
      </c>
      <c r="H81" s="12" t="s">
        <v>5</v>
      </c>
      <c r="I81" s="6"/>
      <c r="J81" s="7" t="s">
        <v>1513</v>
      </c>
    </row>
    <row r="82" spans="1:10">
      <c r="A82" s="8" t="s">
        <v>316</v>
      </c>
      <c r="B82" s="9" t="s">
        <v>317</v>
      </c>
      <c r="C82" s="3" t="s">
        <v>17</v>
      </c>
      <c r="D82" s="2"/>
      <c r="E82" s="10">
        <v>36</v>
      </c>
      <c r="F82" s="2">
        <v>1</v>
      </c>
      <c r="G82" s="11">
        <v>40.130000000000003</v>
      </c>
      <c r="H82" s="12" t="s">
        <v>3</v>
      </c>
      <c r="I82" s="6"/>
      <c r="J82" s="7" t="s">
        <v>1513</v>
      </c>
    </row>
    <row r="83" spans="1:10">
      <c r="A83" s="8" t="s">
        <v>436</v>
      </c>
      <c r="B83" s="9" t="s">
        <v>437</v>
      </c>
      <c r="C83" s="3" t="s">
        <v>16</v>
      </c>
      <c r="D83" s="2"/>
      <c r="E83" s="10">
        <v>45</v>
      </c>
      <c r="F83" s="2">
        <v>3</v>
      </c>
      <c r="G83" s="11">
        <v>27.9</v>
      </c>
      <c r="H83" s="12" t="s">
        <v>5</v>
      </c>
      <c r="I83" s="6"/>
      <c r="J83" s="7" t="s">
        <v>1513</v>
      </c>
    </row>
    <row r="84" spans="1:10">
      <c r="A84" s="8" t="s">
        <v>1232</v>
      </c>
      <c r="B84" s="9" t="s">
        <v>1233</v>
      </c>
      <c r="C84" s="3" t="s">
        <v>16</v>
      </c>
      <c r="D84" s="2"/>
      <c r="E84" s="10">
        <v>14</v>
      </c>
      <c r="F84" s="2">
        <v>3</v>
      </c>
      <c r="G84" s="11">
        <v>7.85</v>
      </c>
      <c r="H84" s="12" t="s">
        <v>5</v>
      </c>
      <c r="I84" s="6"/>
      <c r="J84" s="7" t="s">
        <v>1513</v>
      </c>
    </row>
    <row r="85" spans="1:10">
      <c r="A85" s="8"/>
      <c r="B85" s="9"/>
      <c r="C85" s="3"/>
      <c r="D85" s="2"/>
      <c r="E85" s="10"/>
      <c r="F85" s="2"/>
      <c r="G85" s="11"/>
      <c r="H85" s="12"/>
      <c r="I85" s="6"/>
      <c r="J85" s="7"/>
    </row>
    <row r="86" spans="1:10">
      <c r="A86" s="8" t="s">
        <v>407</v>
      </c>
      <c r="B86" s="9" t="s">
        <v>1521</v>
      </c>
      <c r="C86" s="3" t="s">
        <v>17</v>
      </c>
      <c r="D86" s="2"/>
      <c r="E86" s="10">
        <v>80</v>
      </c>
      <c r="F86" s="2">
        <v>1</v>
      </c>
      <c r="G86" s="11">
        <v>30</v>
      </c>
      <c r="H86" s="12" t="s">
        <v>5</v>
      </c>
      <c r="I86" s="6"/>
      <c r="J86" s="7" t="s">
        <v>1511</v>
      </c>
    </row>
    <row r="87" spans="1:10">
      <c r="A87" s="8" t="s">
        <v>564</v>
      </c>
      <c r="B87" s="9" t="s">
        <v>565</v>
      </c>
      <c r="C87" s="3" t="s">
        <v>16</v>
      </c>
      <c r="D87" s="2"/>
      <c r="E87" s="10">
        <v>49</v>
      </c>
      <c r="F87" s="2">
        <v>1</v>
      </c>
      <c r="G87" s="11">
        <v>25.93</v>
      </c>
      <c r="H87" s="12" t="s">
        <v>5</v>
      </c>
      <c r="I87" s="6"/>
      <c r="J87" s="7" t="s">
        <v>1511</v>
      </c>
    </row>
    <row r="88" spans="1:10">
      <c r="A88" s="8" t="s">
        <v>423</v>
      </c>
      <c r="B88" s="9" t="s">
        <v>425</v>
      </c>
      <c r="C88" s="3" t="s">
        <v>16</v>
      </c>
      <c r="D88" s="2"/>
      <c r="E88" s="10">
        <v>39</v>
      </c>
      <c r="F88" s="2">
        <v>3</v>
      </c>
      <c r="G88" s="11">
        <v>29.13</v>
      </c>
      <c r="H88" s="12" t="s">
        <v>4</v>
      </c>
      <c r="I88" s="6"/>
      <c r="J88" s="7" t="s">
        <v>1513</v>
      </c>
    </row>
    <row r="89" spans="1:10">
      <c r="A89" s="8" t="s">
        <v>1154</v>
      </c>
      <c r="B89" s="9" t="s">
        <v>1015</v>
      </c>
      <c r="C89" s="3" t="s">
        <v>17</v>
      </c>
      <c r="D89" s="2"/>
      <c r="E89" s="10">
        <v>29</v>
      </c>
      <c r="F89" s="2">
        <v>3</v>
      </c>
      <c r="G89" s="11">
        <v>7.9</v>
      </c>
      <c r="H89" s="12" t="s">
        <v>3</v>
      </c>
      <c r="I89" s="6"/>
      <c r="J89" s="7" t="s">
        <v>1511</v>
      </c>
    </row>
    <row r="90" spans="1:10">
      <c r="A90" s="8" t="s">
        <v>833</v>
      </c>
      <c r="B90" s="9" t="s">
        <v>834</v>
      </c>
      <c r="C90" s="3" t="s">
        <v>16</v>
      </c>
      <c r="D90" s="2"/>
      <c r="E90" s="10">
        <v>32</v>
      </c>
      <c r="F90" s="2">
        <v>2</v>
      </c>
      <c r="G90" s="11">
        <v>13</v>
      </c>
      <c r="H90" s="12" t="s">
        <v>5</v>
      </c>
      <c r="I90" s="6"/>
      <c r="J90" s="7" t="s">
        <v>1511</v>
      </c>
    </row>
    <row r="91" spans="1:10">
      <c r="A91" s="8" t="s">
        <v>1007</v>
      </c>
      <c r="B91" s="9" t="s">
        <v>1008</v>
      </c>
      <c r="C91" s="3" t="s">
        <v>17</v>
      </c>
      <c r="D91" s="2"/>
      <c r="E91" s="10">
        <v>27</v>
      </c>
      <c r="F91" s="2">
        <v>3</v>
      </c>
      <c r="G91" s="11">
        <v>8.66</v>
      </c>
      <c r="H91" s="12" t="s">
        <v>5</v>
      </c>
      <c r="I91" s="6"/>
      <c r="J91" s="7" t="s">
        <v>1511</v>
      </c>
    </row>
    <row r="92" spans="1:10">
      <c r="A92" s="8" t="s">
        <v>1522</v>
      </c>
      <c r="B92" s="9" t="s">
        <v>620</v>
      </c>
      <c r="C92" s="3" t="s">
        <v>17</v>
      </c>
      <c r="D92" s="2"/>
      <c r="E92" s="10">
        <v>34</v>
      </c>
      <c r="F92" s="2">
        <v>2</v>
      </c>
      <c r="G92" s="11">
        <v>21</v>
      </c>
      <c r="H92" s="12" t="s">
        <v>5</v>
      </c>
      <c r="I92" s="6"/>
      <c r="J92" s="7" t="s">
        <v>1513</v>
      </c>
    </row>
    <row r="93" spans="1:10">
      <c r="A93" s="8" t="s">
        <v>303</v>
      </c>
      <c r="B93" s="9" t="s">
        <v>304</v>
      </c>
      <c r="C93" s="3" t="s">
        <v>17</v>
      </c>
      <c r="D93" s="2"/>
      <c r="E93" s="10">
        <v>11</v>
      </c>
      <c r="F93" s="2">
        <v>3</v>
      </c>
      <c r="G93" s="11">
        <v>46.9</v>
      </c>
      <c r="H93" s="12" t="s">
        <v>5</v>
      </c>
      <c r="I93" s="6"/>
      <c r="J93" s="7" t="s">
        <v>1513</v>
      </c>
    </row>
    <row r="94" spans="1:10">
      <c r="A94" s="8"/>
      <c r="B94" s="9"/>
      <c r="C94" s="3"/>
      <c r="D94" s="2"/>
      <c r="E94" s="10"/>
      <c r="F94" s="2"/>
      <c r="G94" s="11"/>
      <c r="H94" s="12"/>
      <c r="I94" s="6"/>
      <c r="J94" s="7"/>
    </row>
    <row r="95" spans="1:10">
      <c r="A95" s="8" t="s">
        <v>521</v>
      </c>
      <c r="B95" s="9" t="s">
        <v>522</v>
      </c>
      <c r="C95" s="3" t="s">
        <v>17</v>
      </c>
      <c r="D95" s="2"/>
      <c r="E95" s="10">
        <v>54</v>
      </c>
      <c r="F95" s="2">
        <v>2</v>
      </c>
      <c r="G95" s="11">
        <v>26</v>
      </c>
      <c r="H95" s="12" t="s">
        <v>5</v>
      </c>
      <c r="I95" s="6"/>
      <c r="J95" s="7" t="s">
        <v>1513</v>
      </c>
    </row>
    <row r="96" spans="1:10">
      <c r="A96" s="8" t="s">
        <v>1199</v>
      </c>
      <c r="B96" s="9" t="s">
        <v>1156</v>
      </c>
      <c r="C96" s="3" t="s">
        <v>17</v>
      </c>
      <c r="D96" s="2"/>
      <c r="E96" s="10"/>
      <c r="F96" s="2">
        <v>3</v>
      </c>
      <c r="G96" s="11">
        <v>7.9</v>
      </c>
      <c r="H96" s="12" t="s">
        <v>5</v>
      </c>
      <c r="I96" s="6"/>
      <c r="J96" s="7" t="s">
        <v>1513</v>
      </c>
    </row>
    <row r="97" spans="1:10">
      <c r="A97" s="8" t="s">
        <v>1229</v>
      </c>
      <c r="B97" s="9" t="s">
        <v>1230</v>
      </c>
      <c r="C97" s="3" t="s">
        <v>16</v>
      </c>
      <c r="D97" s="2"/>
      <c r="E97" s="10">
        <v>31</v>
      </c>
      <c r="F97" s="2">
        <v>3</v>
      </c>
      <c r="G97" s="11">
        <v>7.85</v>
      </c>
      <c r="H97" s="12" t="s">
        <v>5</v>
      </c>
      <c r="I97" s="6"/>
      <c r="J97" s="7" t="s">
        <v>1513</v>
      </c>
    </row>
    <row r="98" spans="1:10">
      <c r="A98" s="8" t="s">
        <v>487</v>
      </c>
      <c r="B98" s="9" t="s">
        <v>488</v>
      </c>
      <c r="C98" s="3" t="s">
        <v>17</v>
      </c>
      <c r="D98" s="2"/>
      <c r="E98" s="10">
        <v>60</v>
      </c>
      <c r="F98" s="2">
        <v>1</v>
      </c>
      <c r="G98" s="11">
        <v>26.55</v>
      </c>
      <c r="H98" s="12" t="s">
        <v>5</v>
      </c>
      <c r="I98" s="6"/>
      <c r="J98" s="7" t="s">
        <v>1513</v>
      </c>
    </row>
    <row r="99" spans="1:10">
      <c r="A99" s="8" t="s">
        <v>906</v>
      </c>
      <c r="B99" s="9" t="s">
        <v>907</v>
      </c>
      <c r="C99" s="3" t="s">
        <v>16</v>
      </c>
      <c r="D99" s="2"/>
      <c r="E99" s="10">
        <v>34</v>
      </c>
      <c r="F99" s="2">
        <v>2</v>
      </c>
      <c r="G99" s="11">
        <v>10.5</v>
      </c>
      <c r="H99" s="12" t="s">
        <v>5</v>
      </c>
      <c r="I99" s="6"/>
      <c r="J99" s="7" t="s">
        <v>1511</v>
      </c>
    </row>
    <row r="100" spans="1:10">
      <c r="A100" s="8" t="s">
        <v>638</v>
      </c>
      <c r="B100" s="9" t="s">
        <v>639</v>
      </c>
      <c r="C100" s="3" t="s">
        <v>17</v>
      </c>
      <c r="D100" s="2"/>
      <c r="E100" s="10"/>
      <c r="F100" s="2">
        <v>3</v>
      </c>
      <c r="G100" s="11">
        <v>19.97</v>
      </c>
      <c r="H100" s="12" t="s">
        <v>5</v>
      </c>
      <c r="I100" s="6"/>
      <c r="J100" s="7" t="s">
        <v>1513</v>
      </c>
    </row>
    <row r="101" spans="1:10">
      <c r="A101" s="8" t="s">
        <v>1114</v>
      </c>
      <c r="B101" s="9" t="s">
        <v>1115</v>
      </c>
      <c r="C101" s="3" t="s">
        <v>16</v>
      </c>
      <c r="D101" s="2"/>
      <c r="E101" s="10">
        <v>25</v>
      </c>
      <c r="F101" s="2">
        <v>3</v>
      </c>
      <c r="G101" s="11">
        <v>7.93</v>
      </c>
      <c r="H101" s="12" t="s">
        <v>5</v>
      </c>
      <c r="I101" s="6"/>
      <c r="J101" s="7" t="s">
        <v>1513</v>
      </c>
    </row>
    <row r="102" spans="1:10">
      <c r="A102" s="8" t="s">
        <v>527</v>
      </c>
      <c r="B102" s="9" t="s">
        <v>528</v>
      </c>
      <c r="C102" s="3" t="s">
        <v>17</v>
      </c>
      <c r="D102" s="2"/>
      <c r="E102" s="10">
        <v>16</v>
      </c>
      <c r="F102" s="2">
        <v>2</v>
      </c>
      <c r="G102" s="11">
        <v>26</v>
      </c>
      <c r="H102" s="12" t="s">
        <v>5</v>
      </c>
      <c r="I102" s="6"/>
      <c r="J102" s="7" t="s">
        <v>1513</v>
      </c>
    </row>
    <row r="103" spans="1:10">
      <c r="A103" s="8" t="s">
        <v>902</v>
      </c>
      <c r="B103" s="9" t="s">
        <v>1523</v>
      </c>
      <c r="C103" s="3" t="s">
        <v>17</v>
      </c>
      <c r="D103" s="2"/>
      <c r="E103" s="10">
        <v>32</v>
      </c>
      <c r="F103" s="2">
        <v>2</v>
      </c>
      <c r="G103" s="11">
        <v>10.5</v>
      </c>
      <c r="H103" s="12" t="s">
        <v>5</v>
      </c>
      <c r="I103" s="6"/>
      <c r="J103" s="7" t="s">
        <v>1513</v>
      </c>
    </row>
    <row r="104" spans="1:10">
      <c r="A104" s="8" t="s">
        <v>356</v>
      </c>
      <c r="B104" s="9" t="s">
        <v>357</v>
      </c>
      <c r="C104" s="3" t="s">
        <v>17</v>
      </c>
      <c r="D104" s="2"/>
      <c r="E104" s="10">
        <v>16</v>
      </c>
      <c r="F104" s="2">
        <v>3</v>
      </c>
      <c r="G104" s="11">
        <v>34.380000000000003</v>
      </c>
      <c r="H104" s="12" t="s">
        <v>5</v>
      </c>
      <c r="I104" s="6"/>
      <c r="J104" s="7" t="s">
        <v>1513</v>
      </c>
    </row>
    <row r="105" spans="1:10">
      <c r="A105" s="8" t="s">
        <v>491</v>
      </c>
      <c r="B105" s="9" t="s">
        <v>53</v>
      </c>
      <c r="C105" s="3" t="s">
        <v>17</v>
      </c>
      <c r="D105" s="2"/>
      <c r="E105" s="10"/>
      <c r="F105" s="2">
        <v>3</v>
      </c>
      <c r="G105" s="11">
        <v>6.95</v>
      </c>
      <c r="H105" s="12" t="s">
        <v>4</v>
      </c>
      <c r="I105" s="6"/>
      <c r="J105" s="7" t="s">
        <v>1513</v>
      </c>
    </row>
    <row r="106" spans="1:10">
      <c r="A106" s="8" t="s">
        <v>1342</v>
      </c>
      <c r="B106" s="9" t="s">
        <v>1343</v>
      </c>
      <c r="C106" s="3" t="s">
        <v>16</v>
      </c>
      <c r="D106" s="2"/>
      <c r="E106" s="10">
        <v>21</v>
      </c>
      <c r="F106" s="2">
        <v>3</v>
      </c>
      <c r="G106" s="11">
        <v>7.65</v>
      </c>
      <c r="H106" s="12" t="s">
        <v>5</v>
      </c>
      <c r="I106" s="6"/>
      <c r="J106" s="7" t="s">
        <v>1524</v>
      </c>
    </row>
    <row r="107" spans="1:10">
      <c r="A107" s="8" t="s">
        <v>28</v>
      </c>
      <c r="B107" s="9" t="s">
        <v>29</v>
      </c>
      <c r="C107" s="3" t="s">
        <v>17</v>
      </c>
      <c r="D107" s="2"/>
      <c r="E107" s="10">
        <v>35</v>
      </c>
      <c r="F107" s="2">
        <v>1</v>
      </c>
      <c r="G107" s="11">
        <v>512.33000000000004</v>
      </c>
      <c r="H107" s="12" t="s">
        <v>3</v>
      </c>
      <c r="I107" s="6"/>
      <c r="J107" s="7" t="s">
        <v>1511</v>
      </c>
    </row>
    <row r="108" spans="1:10">
      <c r="A108" s="8" t="s">
        <v>1240</v>
      </c>
      <c r="B108" s="9" t="s">
        <v>1241</v>
      </c>
      <c r="C108" s="3" t="s">
        <v>17</v>
      </c>
      <c r="D108" s="2"/>
      <c r="E108" s="10">
        <v>18</v>
      </c>
      <c r="F108" s="2">
        <v>3</v>
      </c>
      <c r="G108" s="11">
        <v>7.8</v>
      </c>
      <c r="H108" s="12" t="s">
        <v>5</v>
      </c>
      <c r="I108" s="6"/>
      <c r="J108" s="7" t="s">
        <v>1513</v>
      </c>
    </row>
    <row r="109" spans="1:10">
      <c r="A109" s="8" t="s">
        <v>501</v>
      </c>
      <c r="B109" s="9" t="s">
        <v>502</v>
      </c>
      <c r="C109" s="3" t="s">
        <v>16</v>
      </c>
      <c r="D109" s="2"/>
      <c r="E109" s="10">
        <v>8</v>
      </c>
      <c r="F109" s="2">
        <v>2</v>
      </c>
      <c r="G109" s="11">
        <v>26.25</v>
      </c>
      <c r="H109" s="12" t="s">
        <v>5</v>
      </c>
      <c r="I109" s="6"/>
      <c r="J109" s="7" t="s">
        <v>1511</v>
      </c>
    </row>
    <row r="110" spans="1:10">
      <c r="A110" s="8" t="s">
        <v>1235</v>
      </c>
      <c r="B110" s="9" t="s">
        <v>1525</v>
      </c>
      <c r="C110" s="3" t="s">
        <v>16</v>
      </c>
      <c r="D110" s="2"/>
      <c r="E110" s="10"/>
      <c r="F110" s="2">
        <v>3</v>
      </c>
      <c r="G110" s="11">
        <v>7.83</v>
      </c>
      <c r="H110" s="12" t="s">
        <v>4</v>
      </c>
      <c r="I110" s="6"/>
      <c r="J110" s="7" t="s">
        <v>1511</v>
      </c>
    </row>
    <row r="111" spans="1:10">
      <c r="A111" s="8" t="s">
        <v>1083</v>
      </c>
      <c r="B111" s="9" t="s">
        <v>53</v>
      </c>
      <c r="C111" s="3" t="s">
        <v>17</v>
      </c>
      <c r="D111" s="2"/>
      <c r="E111" s="10"/>
      <c r="F111" s="2">
        <v>3</v>
      </c>
      <c r="G111" s="11">
        <v>8.0500000000000007</v>
      </c>
      <c r="H111" s="12" t="s">
        <v>5</v>
      </c>
      <c r="I111" s="6"/>
      <c r="J111" s="7" t="s">
        <v>1513</v>
      </c>
    </row>
    <row r="112" spans="1:10">
      <c r="A112" s="8" t="s">
        <v>592</v>
      </c>
      <c r="B112" s="9" t="s">
        <v>593</v>
      </c>
      <c r="C112" s="3" t="s">
        <v>16</v>
      </c>
      <c r="D112" s="2"/>
      <c r="E112" s="10"/>
      <c r="F112" s="2">
        <v>3</v>
      </c>
      <c r="G112" s="11">
        <v>23.25</v>
      </c>
      <c r="H112" s="12" t="s">
        <v>4</v>
      </c>
      <c r="I112" s="6"/>
      <c r="J112" s="7" t="s">
        <v>1511</v>
      </c>
    </row>
    <row r="113" spans="1:10">
      <c r="A113" s="8" t="s">
        <v>1265</v>
      </c>
      <c r="B113" s="9" t="s">
        <v>1266</v>
      </c>
      <c r="C113" s="3" t="s">
        <v>17</v>
      </c>
      <c r="D113" s="2"/>
      <c r="E113" s="10"/>
      <c r="F113" s="2">
        <v>3</v>
      </c>
      <c r="G113" s="11">
        <v>7.78</v>
      </c>
      <c r="H113" s="12" t="s">
        <v>5</v>
      </c>
      <c r="I113" s="6"/>
      <c r="J113" s="7" t="s">
        <v>1511</v>
      </c>
    </row>
    <row r="114" spans="1:10">
      <c r="A114" s="8" t="s">
        <v>344</v>
      </c>
      <c r="B114" s="9" t="s">
        <v>345</v>
      </c>
      <c r="C114" s="3" t="s">
        <v>17</v>
      </c>
      <c r="D114" s="2"/>
      <c r="E114" s="10">
        <v>45</v>
      </c>
      <c r="F114" s="2">
        <v>1</v>
      </c>
      <c r="G114" s="11">
        <v>35.5</v>
      </c>
      <c r="H114" s="12" t="s">
        <v>5</v>
      </c>
      <c r="I114" s="6"/>
      <c r="J114" s="7" t="s">
        <v>1513</v>
      </c>
    </row>
    <row r="115" spans="1:10">
      <c r="A115" s="8" t="s">
        <v>851</v>
      </c>
      <c r="B115" s="9" t="s">
        <v>852</v>
      </c>
      <c r="C115" s="3" t="s">
        <v>17</v>
      </c>
      <c r="D115" s="2"/>
      <c r="E115" s="10">
        <v>31</v>
      </c>
      <c r="F115" s="2">
        <v>2</v>
      </c>
      <c r="G115" s="11">
        <v>13</v>
      </c>
      <c r="H115" s="12" t="s">
        <v>5</v>
      </c>
      <c r="I115" s="6"/>
      <c r="J115" s="7" t="s">
        <v>1511</v>
      </c>
    </row>
    <row r="116" spans="1:10">
      <c r="A116" s="8" t="s">
        <v>943</v>
      </c>
      <c r="B116" s="9" t="s">
        <v>944</v>
      </c>
      <c r="C116" s="3" t="s">
        <v>16</v>
      </c>
      <c r="D116" s="2"/>
      <c r="E116" s="10">
        <v>22</v>
      </c>
      <c r="F116" s="2">
        <v>3</v>
      </c>
      <c r="G116" s="11">
        <v>9.84</v>
      </c>
      <c r="H116" s="12" t="s">
        <v>5</v>
      </c>
      <c r="I116" s="6"/>
      <c r="J116" s="7" t="s">
        <v>1513</v>
      </c>
    </row>
    <row r="117" spans="1:10">
      <c r="A117" s="8" t="s">
        <v>947</v>
      </c>
      <c r="B117" s="9" t="s">
        <v>1116</v>
      </c>
      <c r="C117" s="3" t="s">
        <v>17</v>
      </c>
      <c r="D117" s="2"/>
      <c r="E117" s="10">
        <v>32</v>
      </c>
      <c r="F117" s="2">
        <v>3</v>
      </c>
      <c r="G117" s="11">
        <v>7.93</v>
      </c>
      <c r="H117" s="12" t="s">
        <v>5</v>
      </c>
      <c r="I117" s="6"/>
      <c r="J117" s="7" t="s">
        <v>1511</v>
      </c>
    </row>
    <row r="118" spans="1:10">
      <c r="A118" s="8" t="s">
        <v>1275</v>
      </c>
      <c r="B118" s="9" t="s">
        <v>1276</v>
      </c>
      <c r="C118" s="3" t="s">
        <v>17</v>
      </c>
      <c r="D118" s="2"/>
      <c r="E118" s="10"/>
      <c r="F118" s="2">
        <v>3</v>
      </c>
      <c r="G118" s="11">
        <v>7.78</v>
      </c>
      <c r="H118" s="12" t="s">
        <v>5</v>
      </c>
      <c r="I118" s="6"/>
      <c r="J118" s="7" t="s">
        <v>1513</v>
      </c>
    </row>
    <row r="119" spans="1:10">
      <c r="A119" s="8" t="s">
        <v>737</v>
      </c>
      <c r="B119" s="9" t="s">
        <v>738</v>
      </c>
      <c r="C119" s="3" t="s">
        <v>16</v>
      </c>
      <c r="D119" s="2"/>
      <c r="E119" s="10">
        <v>47</v>
      </c>
      <c r="F119" s="2">
        <v>3</v>
      </c>
      <c r="G119" s="11">
        <v>14.5</v>
      </c>
      <c r="H119" s="12" t="s">
        <v>5</v>
      </c>
      <c r="I119" s="6"/>
      <c r="J119" s="7" t="s">
        <v>1513</v>
      </c>
    </row>
    <row r="120" spans="1:10">
      <c r="A120" s="8" t="s">
        <v>921</v>
      </c>
      <c r="B120" s="9" t="s">
        <v>723</v>
      </c>
      <c r="C120" s="3" t="s">
        <v>17</v>
      </c>
      <c r="D120" s="2"/>
      <c r="E120" s="10">
        <v>19</v>
      </c>
      <c r="F120" s="2">
        <v>2</v>
      </c>
      <c r="G120" s="11">
        <v>10.5</v>
      </c>
      <c r="H120" s="12" t="s">
        <v>5</v>
      </c>
      <c r="I120" s="6"/>
      <c r="J120" s="7" t="s">
        <v>1513</v>
      </c>
    </row>
    <row r="121" spans="1:10">
      <c r="A121" s="8" t="s">
        <v>755</v>
      </c>
      <c r="B121" s="9" t="s">
        <v>756</v>
      </c>
      <c r="C121" s="3" t="s">
        <v>16</v>
      </c>
      <c r="D121" s="2"/>
      <c r="E121" s="10">
        <v>14.5</v>
      </c>
      <c r="F121" s="2">
        <v>3</v>
      </c>
      <c r="G121" s="11">
        <v>14.45</v>
      </c>
      <c r="H121" s="12" t="s">
        <v>3</v>
      </c>
      <c r="I121" s="6"/>
      <c r="J121" s="7" t="s">
        <v>1513</v>
      </c>
    </row>
    <row r="122" spans="1:10">
      <c r="A122" s="8" t="s">
        <v>1526</v>
      </c>
      <c r="B122" s="9" t="s">
        <v>1153</v>
      </c>
      <c r="C122" s="3" t="s">
        <v>17</v>
      </c>
      <c r="D122" s="2"/>
      <c r="E122" s="10"/>
      <c r="F122" s="2">
        <v>3</v>
      </c>
      <c r="G122" s="11">
        <v>7.9</v>
      </c>
      <c r="H122" s="12" t="s">
        <v>5</v>
      </c>
      <c r="I122" s="6"/>
      <c r="J122" s="7" t="s">
        <v>1513</v>
      </c>
    </row>
    <row r="123" spans="1:10">
      <c r="A123" s="8" t="s">
        <v>653</v>
      </c>
      <c r="B123" s="9" t="s">
        <v>654</v>
      </c>
      <c r="C123" s="3" t="s">
        <v>17</v>
      </c>
      <c r="D123" s="2"/>
      <c r="E123" s="10">
        <v>3</v>
      </c>
      <c r="F123" s="2">
        <v>2</v>
      </c>
      <c r="G123" s="11">
        <v>18.75</v>
      </c>
      <c r="H123" s="12" t="s">
        <v>5</v>
      </c>
      <c r="I123" s="6"/>
      <c r="J123" s="7" t="s">
        <v>1511</v>
      </c>
    </row>
    <row r="124" spans="1:10">
      <c r="A124" s="8" t="s">
        <v>1088</v>
      </c>
      <c r="B124" s="9" t="s">
        <v>1089</v>
      </c>
      <c r="C124" s="3" t="s">
        <v>17</v>
      </c>
      <c r="D124" s="2"/>
      <c r="E124" s="10">
        <v>30</v>
      </c>
      <c r="F124" s="2">
        <v>3</v>
      </c>
      <c r="G124" s="11">
        <v>8.0500000000000007</v>
      </c>
      <c r="H124" s="12" t="s">
        <v>5</v>
      </c>
      <c r="I124" s="6"/>
      <c r="J124" s="7" t="s">
        <v>1513</v>
      </c>
    </row>
    <row r="125" spans="1:10">
      <c r="A125" s="8" t="s">
        <v>1188</v>
      </c>
      <c r="B125" s="9" t="s">
        <v>1189</v>
      </c>
      <c r="C125" s="3" t="s">
        <v>17</v>
      </c>
      <c r="D125" s="2"/>
      <c r="E125" s="10">
        <v>38</v>
      </c>
      <c r="F125" s="2">
        <v>3</v>
      </c>
      <c r="G125" s="11">
        <v>7.9</v>
      </c>
      <c r="H125" s="12" t="s">
        <v>5</v>
      </c>
      <c r="I125" s="6"/>
      <c r="J125" s="7" t="s">
        <v>1513</v>
      </c>
    </row>
    <row r="126" spans="1:10">
      <c r="A126" s="8" t="s">
        <v>46</v>
      </c>
      <c r="B126" s="9" t="s">
        <v>47</v>
      </c>
      <c r="C126" s="3" t="s">
        <v>16</v>
      </c>
      <c r="D126" s="2"/>
      <c r="E126" s="10">
        <v>42</v>
      </c>
      <c r="F126" s="2">
        <v>1</v>
      </c>
      <c r="G126" s="11">
        <v>227.53</v>
      </c>
      <c r="H126" s="12" t="s">
        <v>3</v>
      </c>
      <c r="I126" s="6"/>
      <c r="J126" s="7" t="s">
        <v>1511</v>
      </c>
    </row>
    <row r="127" spans="1:10">
      <c r="A127" s="8" t="s">
        <v>189</v>
      </c>
      <c r="B127" s="9" t="s">
        <v>575</v>
      </c>
      <c r="C127" s="3" t="s">
        <v>17</v>
      </c>
      <c r="D127" s="2"/>
      <c r="E127" s="10">
        <v>24</v>
      </c>
      <c r="F127" s="2">
        <v>3</v>
      </c>
      <c r="G127" s="11">
        <v>24.15</v>
      </c>
      <c r="H127" s="12" t="s">
        <v>5</v>
      </c>
      <c r="I127" s="6"/>
      <c r="J127" s="7" t="s">
        <v>1513</v>
      </c>
    </row>
    <row r="128" spans="1:10">
      <c r="A128" s="8" t="s">
        <v>32</v>
      </c>
      <c r="B128" s="9" t="s">
        <v>33</v>
      </c>
      <c r="C128" s="3" t="s">
        <v>16</v>
      </c>
      <c r="D128" s="2"/>
      <c r="E128" s="10">
        <v>23</v>
      </c>
      <c r="F128" s="2">
        <v>1</v>
      </c>
      <c r="G128" s="11">
        <v>263</v>
      </c>
      <c r="H128" s="12" t="s">
        <v>5</v>
      </c>
      <c r="I128" s="6"/>
      <c r="J128" s="7" t="s">
        <v>1511</v>
      </c>
    </row>
    <row r="129" spans="1:10">
      <c r="A129" s="8" t="s">
        <v>632</v>
      </c>
      <c r="B129" s="9" t="s">
        <v>633</v>
      </c>
      <c r="C129" s="3" t="s">
        <v>16</v>
      </c>
      <c r="D129" s="2"/>
      <c r="E129" s="10">
        <v>35</v>
      </c>
      <c r="F129" s="2">
        <v>3</v>
      </c>
      <c r="G129" s="11">
        <v>20.25</v>
      </c>
      <c r="H129" s="12" t="s">
        <v>5</v>
      </c>
      <c r="I129" s="6"/>
      <c r="J129" s="7" t="s">
        <v>1511</v>
      </c>
    </row>
    <row r="130" spans="1:10">
      <c r="A130" s="8" t="s">
        <v>717</v>
      </c>
      <c r="B130" s="9" t="s">
        <v>718</v>
      </c>
      <c r="C130" s="3" t="s">
        <v>17</v>
      </c>
      <c r="D130" s="2"/>
      <c r="E130" s="10"/>
      <c r="F130" s="2">
        <v>3</v>
      </c>
      <c r="G130" s="11">
        <v>15.25</v>
      </c>
      <c r="H130" s="12" t="s">
        <v>3</v>
      </c>
      <c r="I130" s="6"/>
      <c r="J130" s="7" t="s">
        <v>1511</v>
      </c>
    </row>
    <row r="131" spans="1:10">
      <c r="A131" s="8" t="s">
        <v>1314</v>
      </c>
      <c r="B131" s="9" t="s">
        <v>1315</v>
      </c>
      <c r="C131" s="3" t="s">
        <v>17</v>
      </c>
      <c r="D131" s="2"/>
      <c r="E131" s="10">
        <v>18</v>
      </c>
      <c r="F131" s="2">
        <v>3</v>
      </c>
      <c r="G131" s="11">
        <v>7.75</v>
      </c>
      <c r="H131" s="12" t="s">
        <v>5</v>
      </c>
      <c r="I131" s="6"/>
      <c r="J131" s="7" t="s">
        <v>1513</v>
      </c>
    </row>
    <row r="132" spans="1:10">
      <c r="A132" s="8" t="s">
        <v>41</v>
      </c>
      <c r="B132" s="9" t="s">
        <v>42</v>
      </c>
      <c r="C132" s="3" t="s">
        <v>16</v>
      </c>
      <c r="D132" s="2"/>
      <c r="E132" s="10">
        <v>50</v>
      </c>
      <c r="F132" s="2">
        <v>1</v>
      </c>
      <c r="G132" s="11">
        <v>247.52</v>
      </c>
      <c r="H132" s="12" t="s">
        <v>3</v>
      </c>
      <c r="I132" s="6"/>
      <c r="J132" s="7" t="s">
        <v>1511</v>
      </c>
    </row>
    <row r="133" spans="1:10">
      <c r="A133" s="8" t="s">
        <v>56</v>
      </c>
      <c r="B133" s="9" t="s">
        <v>815</v>
      </c>
      <c r="C133" s="3" t="s">
        <v>17</v>
      </c>
      <c r="D133" s="2"/>
      <c r="E133" s="10">
        <v>35</v>
      </c>
      <c r="F133" s="2">
        <v>3</v>
      </c>
      <c r="G133" s="11">
        <v>8.0500000000000007</v>
      </c>
      <c r="H133" s="12" t="s">
        <v>5</v>
      </c>
      <c r="I133" s="6"/>
      <c r="J133" s="7" t="s">
        <v>1513</v>
      </c>
    </row>
    <row r="134" spans="1:10">
      <c r="A134" s="8" t="s">
        <v>720</v>
      </c>
      <c r="B134" s="9" t="s">
        <v>721</v>
      </c>
      <c r="C134" s="3" t="s">
        <v>16</v>
      </c>
      <c r="D134" s="2"/>
      <c r="E134" s="10">
        <v>29</v>
      </c>
      <c r="F134" s="2">
        <v>3</v>
      </c>
      <c r="G134" s="11">
        <v>15.25</v>
      </c>
      <c r="H134" s="12" t="s">
        <v>3</v>
      </c>
      <c r="I134" s="6"/>
      <c r="J134" s="7" t="s">
        <v>1511</v>
      </c>
    </row>
    <row r="135" spans="1:10">
      <c r="A135" s="8" t="s">
        <v>1420</v>
      </c>
      <c r="B135" s="9" t="s">
        <v>1421</v>
      </c>
      <c r="C135" s="3" t="s">
        <v>17</v>
      </c>
      <c r="D135" s="2"/>
      <c r="E135" s="10"/>
      <c r="F135" s="2">
        <v>3</v>
      </c>
      <c r="G135" s="11">
        <v>7.23</v>
      </c>
      <c r="H135" s="12" t="s">
        <v>3</v>
      </c>
      <c r="I135" s="6"/>
      <c r="J135" s="7" t="s">
        <v>1513</v>
      </c>
    </row>
    <row r="136" spans="1:10">
      <c r="A136" s="8" t="s">
        <v>263</v>
      </c>
      <c r="B136" s="9" t="s">
        <v>264</v>
      </c>
      <c r="C136" s="3" t="s">
        <v>17</v>
      </c>
      <c r="D136" s="2"/>
      <c r="E136" s="10">
        <v>37</v>
      </c>
      <c r="F136" s="2">
        <v>1</v>
      </c>
      <c r="G136" s="11">
        <v>53.1</v>
      </c>
      <c r="H136" s="12" t="s">
        <v>5</v>
      </c>
      <c r="I136" s="6"/>
      <c r="J136" s="7" t="s">
        <v>1513</v>
      </c>
    </row>
    <row r="137" spans="1:10">
      <c r="A137" s="8" t="s">
        <v>741</v>
      </c>
      <c r="B137" s="9" t="s">
        <v>1384</v>
      </c>
      <c r="C137" s="3" t="s">
        <v>17</v>
      </c>
      <c r="D137" s="2"/>
      <c r="E137" s="10">
        <v>30</v>
      </c>
      <c r="F137" s="2">
        <v>3</v>
      </c>
      <c r="G137" s="11">
        <v>7.23</v>
      </c>
      <c r="H137" s="12" t="s">
        <v>3</v>
      </c>
      <c r="I137" s="6"/>
      <c r="J137" s="7" t="s">
        <v>1513</v>
      </c>
    </row>
    <row r="138" spans="1:10">
      <c r="A138" s="8" t="s">
        <v>1182</v>
      </c>
      <c r="B138" s="9" t="s">
        <v>1183</v>
      </c>
      <c r="C138" s="3" t="s">
        <v>17</v>
      </c>
      <c r="D138" s="2"/>
      <c r="E138" s="10">
        <v>19</v>
      </c>
      <c r="F138" s="2">
        <v>3</v>
      </c>
      <c r="G138" s="11">
        <v>7.9</v>
      </c>
      <c r="H138" s="12" t="s">
        <v>5</v>
      </c>
      <c r="I138" s="6"/>
      <c r="J138" s="7" t="s">
        <v>1513</v>
      </c>
    </row>
    <row r="139" spans="1:10">
      <c r="A139" s="8" t="s">
        <v>1450</v>
      </c>
      <c r="B139" s="9" t="s">
        <v>1451</v>
      </c>
      <c r="C139" s="3" t="s">
        <v>17</v>
      </c>
      <c r="D139" s="2"/>
      <c r="E139" s="10"/>
      <c r="F139" s="2">
        <v>3</v>
      </c>
      <c r="G139" s="11">
        <v>7.05</v>
      </c>
      <c r="H139" s="12" t="s">
        <v>5</v>
      </c>
      <c r="I139" s="6"/>
      <c r="J139" s="7" t="s">
        <v>1513</v>
      </c>
    </row>
    <row r="140" spans="1:10">
      <c r="A140" s="8" t="s">
        <v>947</v>
      </c>
      <c r="B140" s="9" t="s">
        <v>948</v>
      </c>
      <c r="C140" s="3" t="s">
        <v>16</v>
      </c>
      <c r="D140" s="2"/>
      <c r="E140" s="10">
        <v>20</v>
      </c>
      <c r="F140" s="2">
        <v>3</v>
      </c>
      <c r="G140" s="11">
        <v>9.83</v>
      </c>
      <c r="H140" s="12" t="s">
        <v>5</v>
      </c>
      <c r="I140" s="6"/>
      <c r="J140" s="7" t="s">
        <v>1513</v>
      </c>
    </row>
    <row r="141" spans="1:10">
      <c r="A141" s="8" t="s">
        <v>330</v>
      </c>
      <c r="B141" s="9" t="s">
        <v>331</v>
      </c>
      <c r="C141" s="3" t="s">
        <v>16</v>
      </c>
      <c r="D141" s="2"/>
      <c r="E141" s="10">
        <v>4</v>
      </c>
      <c r="F141" s="2">
        <v>2</v>
      </c>
      <c r="G141" s="11">
        <v>39</v>
      </c>
      <c r="H141" s="12" t="s">
        <v>5</v>
      </c>
      <c r="I141" s="6"/>
      <c r="J141" s="7" t="s">
        <v>1511</v>
      </c>
    </row>
    <row r="142" spans="1:10">
      <c r="A142" s="8" t="s">
        <v>1249</v>
      </c>
      <c r="B142" s="9" t="s">
        <v>1250</v>
      </c>
      <c r="C142" s="3" t="s">
        <v>16</v>
      </c>
      <c r="D142" s="2"/>
      <c r="E142" s="10"/>
      <c r="F142" s="2">
        <v>3</v>
      </c>
      <c r="G142" s="11">
        <v>7.79</v>
      </c>
      <c r="H142" s="12" t="s">
        <v>4</v>
      </c>
      <c r="I142" s="6"/>
      <c r="J142" s="7" t="s">
        <v>1511</v>
      </c>
    </row>
    <row r="143" spans="1:10">
      <c r="A143" s="8" t="s">
        <v>179</v>
      </c>
      <c r="B143" s="9" t="s">
        <v>180</v>
      </c>
      <c r="C143" s="3" t="s">
        <v>17</v>
      </c>
      <c r="D143" s="2"/>
      <c r="E143" s="10">
        <v>54</v>
      </c>
      <c r="F143" s="2">
        <v>1</v>
      </c>
      <c r="G143" s="11">
        <v>77.290000000000006</v>
      </c>
      <c r="H143" s="12" t="s">
        <v>5</v>
      </c>
      <c r="I143" s="6"/>
      <c r="J143" s="7" t="s">
        <v>1513</v>
      </c>
    </row>
    <row r="144" spans="1:10">
      <c r="A144" s="8" t="s">
        <v>422</v>
      </c>
      <c r="B144" s="9" t="s">
        <v>311</v>
      </c>
      <c r="C144" s="3" t="s">
        <v>17</v>
      </c>
      <c r="D144" s="2"/>
      <c r="E144" s="10">
        <v>37</v>
      </c>
      <c r="F144" s="2">
        <v>1</v>
      </c>
      <c r="G144" s="11">
        <v>29.7</v>
      </c>
      <c r="H144" s="12" t="s">
        <v>3</v>
      </c>
      <c r="I144" s="6"/>
      <c r="J144" s="7" t="s">
        <v>1513</v>
      </c>
    </row>
    <row r="145" spans="1:10">
      <c r="A145" s="8" t="s">
        <v>346</v>
      </c>
      <c r="B145" s="9" t="s">
        <v>347</v>
      </c>
      <c r="C145" s="3" t="s">
        <v>17</v>
      </c>
      <c r="D145" s="2"/>
      <c r="E145" s="10">
        <v>56</v>
      </c>
      <c r="F145" s="2">
        <v>1</v>
      </c>
      <c r="G145" s="11">
        <v>35.5</v>
      </c>
      <c r="H145" s="12" t="s">
        <v>3</v>
      </c>
      <c r="I145" s="6"/>
      <c r="J145" s="7" t="s">
        <v>1511</v>
      </c>
    </row>
    <row r="146" spans="1:10">
      <c r="A146" s="8"/>
      <c r="B146" s="9"/>
      <c r="C146" s="3"/>
      <c r="D146" s="2"/>
      <c r="E146" s="10"/>
      <c r="F146" s="2"/>
      <c r="G146" s="11"/>
      <c r="H146" s="12"/>
      <c r="I146" s="6"/>
      <c r="J146" s="7"/>
    </row>
    <row r="147" spans="1:10">
      <c r="A147" s="8" t="s">
        <v>1157</v>
      </c>
      <c r="B147" s="9" t="s">
        <v>1158</v>
      </c>
      <c r="C147" s="3" t="s">
        <v>17</v>
      </c>
      <c r="D147" s="2"/>
      <c r="E147" s="10">
        <v>30</v>
      </c>
      <c r="F147" s="2">
        <v>3</v>
      </c>
      <c r="G147" s="11">
        <v>7.9</v>
      </c>
      <c r="H147" s="12" t="s">
        <v>5</v>
      </c>
      <c r="I147" s="6"/>
      <c r="J147" s="7" t="s">
        <v>1513</v>
      </c>
    </row>
    <row r="148" spans="1:10">
      <c r="A148" s="8" t="s">
        <v>171</v>
      </c>
      <c r="B148" s="9" t="s">
        <v>172</v>
      </c>
      <c r="C148" s="3" t="s">
        <v>16</v>
      </c>
      <c r="D148" s="2"/>
      <c r="E148" s="10">
        <v>52</v>
      </c>
      <c r="F148" s="2">
        <v>1</v>
      </c>
      <c r="G148" s="11">
        <v>78.27</v>
      </c>
      <c r="H148" s="12" t="s">
        <v>3</v>
      </c>
      <c r="I148" s="6"/>
      <c r="J148" s="7" t="s">
        <v>1511</v>
      </c>
    </row>
    <row r="149" spans="1:10">
      <c r="A149" s="8" t="s">
        <v>1329</v>
      </c>
      <c r="B149" s="9" t="s">
        <v>923</v>
      </c>
      <c r="C149" s="3" t="s">
        <v>17</v>
      </c>
      <c r="D149" s="2"/>
      <c r="E149" s="10">
        <v>21</v>
      </c>
      <c r="F149" s="2">
        <v>3</v>
      </c>
      <c r="G149" s="11">
        <v>7.73</v>
      </c>
      <c r="H149" s="12" t="s">
        <v>4</v>
      </c>
      <c r="I149" s="6"/>
      <c r="J149" s="7" t="s">
        <v>1513</v>
      </c>
    </row>
    <row r="150" spans="1:10">
      <c r="A150" s="8" t="s">
        <v>1053</v>
      </c>
      <c r="B150" s="9" t="s">
        <v>1054</v>
      </c>
      <c r="C150" s="3" t="s">
        <v>17</v>
      </c>
      <c r="D150" s="2"/>
      <c r="E150" s="10">
        <v>22</v>
      </c>
      <c r="F150" s="2">
        <v>3</v>
      </c>
      <c r="G150" s="11">
        <v>8.0500000000000007</v>
      </c>
      <c r="H150" s="12" t="s">
        <v>5</v>
      </c>
      <c r="I150" s="6"/>
      <c r="J150" s="7" t="s">
        <v>1513</v>
      </c>
    </row>
    <row r="151" spans="1:10">
      <c r="A151" s="8" t="s">
        <v>387</v>
      </c>
      <c r="B151" s="9" t="s">
        <v>388</v>
      </c>
      <c r="C151" s="3" t="s">
        <v>17</v>
      </c>
      <c r="D151" s="2"/>
      <c r="E151" s="10"/>
      <c r="F151" s="2">
        <v>1</v>
      </c>
      <c r="G151" s="11">
        <v>31</v>
      </c>
      <c r="H151" s="12" t="s">
        <v>5</v>
      </c>
      <c r="I151" s="6"/>
      <c r="J151" s="7" t="s">
        <v>1513</v>
      </c>
    </row>
    <row r="152" spans="1:10">
      <c r="A152" s="8" t="s">
        <v>392</v>
      </c>
      <c r="B152" s="9" t="s">
        <v>713</v>
      </c>
      <c r="C152" s="3"/>
      <c r="D152" s="2"/>
      <c r="E152" s="10"/>
      <c r="F152" s="2">
        <v>3</v>
      </c>
      <c r="G152" s="11">
        <v>7.75</v>
      </c>
      <c r="H152" s="12" t="s">
        <v>4</v>
      </c>
      <c r="I152" s="6"/>
      <c r="J152" s="7" t="s">
        <v>1513</v>
      </c>
    </row>
    <row r="153" spans="1:10">
      <c r="A153" s="8" t="s">
        <v>771</v>
      </c>
      <c r="B153" s="9" t="s">
        <v>801</v>
      </c>
      <c r="C153" s="3" t="s">
        <v>16</v>
      </c>
      <c r="D153" s="2"/>
      <c r="E153" s="10"/>
      <c r="F153" s="2">
        <v>3</v>
      </c>
      <c r="G153" s="11">
        <v>7.75</v>
      </c>
      <c r="H153" s="12" t="s">
        <v>4</v>
      </c>
      <c r="I153" s="6"/>
      <c r="J153" s="7" t="s">
        <v>1511</v>
      </c>
    </row>
    <row r="154" spans="1:10">
      <c r="A154" s="8"/>
      <c r="B154" s="9"/>
      <c r="C154" s="3"/>
      <c r="D154" s="2"/>
      <c r="E154" s="10"/>
      <c r="F154" s="2"/>
      <c r="G154" s="11"/>
      <c r="H154" s="12"/>
      <c r="I154" s="6"/>
      <c r="J154" s="7"/>
    </row>
    <row r="155" spans="1:10">
      <c r="A155" s="8"/>
      <c r="B155" s="9"/>
      <c r="C155" s="3"/>
      <c r="D155" s="2"/>
      <c r="E155" s="10"/>
      <c r="F155" s="2"/>
      <c r="G155" s="11"/>
      <c r="H155" s="12"/>
      <c r="I155" s="6"/>
      <c r="J155" s="7"/>
    </row>
    <row r="156" spans="1:10">
      <c r="A156" s="8" t="s">
        <v>150</v>
      </c>
      <c r="B156" s="9" t="s">
        <v>151</v>
      </c>
      <c r="C156" s="3" t="s">
        <v>16</v>
      </c>
      <c r="D156" s="2"/>
      <c r="E156" s="10">
        <v>38</v>
      </c>
      <c r="F156" s="2">
        <v>1</v>
      </c>
      <c r="G156" s="11">
        <v>80</v>
      </c>
      <c r="H156" s="12" t="s">
        <v>5</v>
      </c>
      <c r="I156" s="6"/>
      <c r="J156" s="7" t="s">
        <v>1511</v>
      </c>
    </row>
    <row r="157" spans="1:10">
      <c r="A157" s="8" t="s">
        <v>641</v>
      </c>
      <c r="B157" s="9" t="s">
        <v>642</v>
      </c>
      <c r="C157" s="3" t="s">
        <v>16</v>
      </c>
      <c r="D157" s="2"/>
      <c r="E157" s="10">
        <v>41</v>
      </c>
      <c r="F157" s="2">
        <v>2</v>
      </c>
      <c r="G157" s="11">
        <v>19.5</v>
      </c>
      <c r="H157" s="12" t="s">
        <v>5</v>
      </c>
      <c r="I157" s="6"/>
      <c r="J157" s="7" t="s">
        <v>1511</v>
      </c>
    </row>
    <row r="158" spans="1:10">
      <c r="A158" s="8" t="s">
        <v>177</v>
      </c>
      <c r="B158" s="9" t="s">
        <v>178</v>
      </c>
      <c r="C158" s="3" t="s">
        <v>16</v>
      </c>
      <c r="D158" s="2"/>
      <c r="E158" s="10">
        <v>21</v>
      </c>
      <c r="F158" s="2">
        <v>1</v>
      </c>
      <c r="G158" s="11">
        <v>77.959999999999994</v>
      </c>
      <c r="H158" s="12" t="s">
        <v>5</v>
      </c>
      <c r="I158" s="6"/>
      <c r="J158" s="7" t="s">
        <v>1511</v>
      </c>
    </row>
    <row r="159" spans="1:10">
      <c r="A159" s="8" t="s">
        <v>420</v>
      </c>
      <c r="B159" s="9" t="s">
        <v>421</v>
      </c>
      <c r="C159" s="3" t="s">
        <v>17</v>
      </c>
      <c r="D159" s="2"/>
      <c r="E159" s="10"/>
      <c r="F159" s="2">
        <v>1</v>
      </c>
      <c r="G159" s="11">
        <v>29.7</v>
      </c>
      <c r="H159" s="12" t="s">
        <v>3</v>
      </c>
      <c r="I159" s="6"/>
      <c r="J159" s="7" t="s">
        <v>1511</v>
      </c>
    </row>
    <row r="160" spans="1:10">
      <c r="A160" s="8" t="s">
        <v>1136</v>
      </c>
      <c r="B160" s="9" t="s">
        <v>1137</v>
      </c>
      <c r="C160" s="3" t="s">
        <v>17</v>
      </c>
      <c r="D160" s="2"/>
      <c r="E160" s="10">
        <v>26</v>
      </c>
      <c r="F160" s="2">
        <v>3</v>
      </c>
      <c r="G160" s="11">
        <v>7.9</v>
      </c>
      <c r="H160" s="12" t="s">
        <v>5</v>
      </c>
      <c r="I160" s="6"/>
      <c r="J160" s="7" t="s">
        <v>1513</v>
      </c>
    </row>
    <row r="161" spans="1:10">
      <c r="A161" s="8" t="s">
        <v>1338</v>
      </c>
      <c r="B161" s="9" t="s">
        <v>1339</v>
      </c>
      <c r="C161" s="3" t="s">
        <v>17</v>
      </c>
      <c r="D161" s="2"/>
      <c r="E161" s="10">
        <v>42</v>
      </c>
      <c r="F161" s="2">
        <v>3</v>
      </c>
      <c r="G161" s="11">
        <v>7.65</v>
      </c>
      <c r="H161" s="12" t="s">
        <v>5</v>
      </c>
      <c r="I161" s="6"/>
      <c r="J161" s="7" t="s">
        <v>1513</v>
      </c>
    </row>
    <row r="162" spans="1:10">
      <c r="A162" s="8" t="s">
        <v>1278</v>
      </c>
      <c r="B162" s="9" t="s">
        <v>801</v>
      </c>
      <c r="C162" s="3" t="s">
        <v>16</v>
      </c>
      <c r="D162" s="2"/>
      <c r="E162" s="10">
        <v>21</v>
      </c>
      <c r="F162" s="2">
        <v>3</v>
      </c>
      <c r="G162" s="11">
        <v>7.75</v>
      </c>
      <c r="H162" s="12" t="s">
        <v>4</v>
      </c>
      <c r="I162" s="6"/>
      <c r="J162" s="7" t="s">
        <v>1513</v>
      </c>
    </row>
    <row r="163" spans="1:10">
      <c r="A163" s="8" t="s">
        <v>392</v>
      </c>
      <c r="B163" s="9" t="s">
        <v>393</v>
      </c>
      <c r="C163" s="3" t="s">
        <v>17</v>
      </c>
      <c r="D163" s="2"/>
      <c r="E163" s="10">
        <v>56</v>
      </c>
      <c r="F163" s="2">
        <v>1</v>
      </c>
      <c r="G163" s="11">
        <v>30.7</v>
      </c>
      <c r="H163" s="12" t="s">
        <v>3</v>
      </c>
      <c r="I163" s="6"/>
      <c r="J163" s="7" t="s">
        <v>1513</v>
      </c>
    </row>
    <row r="164" spans="1:10">
      <c r="A164" s="8" t="s">
        <v>858</v>
      </c>
      <c r="B164" s="9" t="s">
        <v>859</v>
      </c>
      <c r="C164" s="3" t="s">
        <v>16</v>
      </c>
      <c r="D164" s="2"/>
      <c r="E164" s="10">
        <v>28</v>
      </c>
      <c r="F164" s="2">
        <v>2</v>
      </c>
      <c r="G164" s="11">
        <v>12.65</v>
      </c>
      <c r="H164" s="12" t="s">
        <v>5</v>
      </c>
      <c r="I164" s="6"/>
      <c r="J164" s="7" t="s">
        <v>1511</v>
      </c>
    </row>
    <row r="165" spans="1:10">
      <c r="A165" s="8" t="s">
        <v>1527</v>
      </c>
      <c r="B165" s="9" t="s">
        <v>705</v>
      </c>
      <c r="C165" s="3" t="s">
        <v>17</v>
      </c>
      <c r="D165" s="2"/>
      <c r="E165" s="10"/>
      <c r="F165" s="2">
        <v>3</v>
      </c>
      <c r="G165" s="11">
        <v>15.5</v>
      </c>
      <c r="H165" s="12" t="s">
        <v>4</v>
      </c>
      <c r="I165" s="6"/>
      <c r="J165" s="7" t="s">
        <v>1513</v>
      </c>
    </row>
    <row r="166" spans="1:10">
      <c r="A166" s="8" t="s">
        <v>372</v>
      </c>
      <c r="B166" s="9" t="s">
        <v>374</v>
      </c>
      <c r="C166" s="3" t="s">
        <v>16</v>
      </c>
      <c r="D166" s="2"/>
      <c r="E166" s="10">
        <v>38</v>
      </c>
      <c r="F166" s="2">
        <v>3</v>
      </c>
      <c r="G166" s="11">
        <v>31.39</v>
      </c>
      <c r="H166" s="12" t="s">
        <v>5</v>
      </c>
      <c r="I166" s="6"/>
      <c r="J166" s="7" t="s">
        <v>1511</v>
      </c>
    </row>
    <row r="167" spans="1:10">
      <c r="A167" s="8" t="s">
        <v>1190</v>
      </c>
      <c r="B167" s="9" t="s">
        <v>1191</v>
      </c>
      <c r="C167" s="3" t="s">
        <v>17</v>
      </c>
      <c r="D167" s="2"/>
      <c r="E167" s="10"/>
      <c r="F167" s="2">
        <v>3</v>
      </c>
      <c r="G167" s="11">
        <v>7.9</v>
      </c>
      <c r="H167" s="12" t="s">
        <v>5</v>
      </c>
      <c r="I167" s="6"/>
      <c r="J167" s="7" t="s">
        <v>1513</v>
      </c>
    </row>
    <row r="168" spans="1:10">
      <c r="A168" s="8" t="s">
        <v>471</v>
      </c>
      <c r="B168" s="9" t="s">
        <v>472</v>
      </c>
      <c r="C168" s="3" t="s">
        <v>17</v>
      </c>
      <c r="D168" s="2"/>
      <c r="E168" s="10">
        <v>51</v>
      </c>
      <c r="F168" s="2">
        <v>1</v>
      </c>
      <c r="G168" s="11">
        <v>26.55</v>
      </c>
      <c r="H168" s="12" t="s">
        <v>5</v>
      </c>
      <c r="I168" s="6"/>
      <c r="J168" s="7" t="s">
        <v>1511</v>
      </c>
    </row>
    <row r="169" spans="1:10">
      <c r="A169" s="8" t="s">
        <v>60</v>
      </c>
      <c r="B169" s="9" t="s">
        <v>61</v>
      </c>
      <c r="C169" s="3" t="s">
        <v>16</v>
      </c>
      <c r="D169" s="2"/>
      <c r="E169" s="10">
        <v>43</v>
      </c>
      <c r="F169" s="2">
        <v>1</v>
      </c>
      <c r="G169" s="11">
        <v>211.34</v>
      </c>
      <c r="H169" s="12" t="s">
        <v>5</v>
      </c>
      <c r="I169" s="6"/>
      <c r="J169" s="7" t="s">
        <v>1511</v>
      </c>
    </row>
    <row r="170" spans="1:10">
      <c r="A170" s="8" t="s">
        <v>432</v>
      </c>
      <c r="B170" s="9" t="s">
        <v>433</v>
      </c>
      <c r="C170" s="3" t="s">
        <v>16</v>
      </c>
      <c r="D170" s="2"/>
      <c r="E170" s="10">
        <v>50</v>
      </c>
      <c r="F170" s="2">
        <v>1</v>
      </c>
      <c r="G170" s="11">
        <v>28.71</v>
      </c>
      <c r="H170" s="12" t="s">
        <v>3</v>
      </c>
      <c r="I170" s="6"/>
      <c r="J170" s="7" t="s">
        <v>1513</v>
      </c>
    </row>
    <row r="171" spans="1:10">
      <c r="A171" s="8" t="s">
        <v>1208</v>
      </c>
      <c r="B171" s="9" t="s">
        <v>1209</v>
      </c>
      <c r="C171" s="3" t="s">
        <v>16</v>
      </c>
      <c r="D171" s="2"/>
      <c r="E171" s="10"/>
      <c r="F171" s="2">
        <v>3</v>
      </c>
      <c r="G171" s="11">
        <v>7.88</v>
      </c>
      <c r="H171" s="12" t="s">
        <v>4</v>
      </c>
      <c r="I171" s="6"/>
      <c r="J171" s="7" t="s">
        <v>1511</v>
      </c>
    </row>
    <row r="172" spans="1:10">
      <c r="A172" s="8" t="s">
        <v>254</v>
      </c>
      <c r="B172" s="9" t="s">
        <v>255</v>
      </c>
      <c r="C172" s="3" t="s">
        <v>17</v>
      </c>
      <c r="D172" s="2"/>
      <c r="E172" s="10">
        <v>25</v>
      </c>
      <c r="F172" s="2">
        <v>1</v>
      </c>
      <c r="G172" s="11">
        <v>55.44</v>
      </c>
      <c r="H172" s="12" t="s">
        <v>3</v>
      </c>
      <c r="I172" s="6"/>
      <c r="J172" s="7" t="s">
        <v>1511</v>
      </c>
    </row>
    <row r="173" spans="1:10">
      <c r="A173" s="8" t="s">
        <v>1367</v>
      </c>
      <c r="B173" s="9" t="s">
        <v>588</v>
      </c>
      <c r="C173" s="3" t="s">
        <v>17</v>
      </c>
      <c r="D173" s="2"/>
      <c r="E173" s="10">
        <v>22</v>
      </c>
      <c r="F173" s="2">
        <v>3</v>
      </c>
      <c r="G173" s="11">
        <v>7.25</v>
      </c>
      <c r="H173" s="12" t="s">
        <v>5</v>
      </c>
      <c r="I173" s="6"/>
      <c r="J173" s="7" t="s">
        <v>1513</v>
      </c>
    </row>
    <row r="174" spans="1:10">
      <c r="A174" s="8" t="s">
        <v>1528</v>
      </c>
      <c r="B174" s="9" t="s">
        <v>662</v>
      </c>
      <c r="C174" s="3" t="s">
        <v>16</v>
      </c>
      <c r="D174" s="2"/>
      <c r="E174" s="10">
        <v>18</v>
      </c>
      <c r="F174" s="2">
        <v>3</v>
      </c>
      <c r="G174" s="11">
        <v>17.8</v>
      </c>
      <c r="H174" s="12" t="s">
        <v>5</v>
      </c>
      <c r="I174" s="6"/>
      <c r="J174" s="7" t="s">
        <v>1513</v>
      </c>
    </row>
    <row r="175" spans="1:10">
      <c r="A175" s="8" t="s">
        <v>568</v>
      </c>
      <c r="B175" s="9" t="s">
        <v>569</v>
      </c>
      <c r="C175" s="3" t="s">
        <v>17</v>
      </c>
      <c r="D175" s="2"/>
      <c r="E175" s="10">
        <v>47</v>
      </c>
      <c r="F175" s="2">
        <v>1</v>
      </c>
      <c r="G175" s="11">
        <v>25.59</v>
      </c>
      <c r="H175" s="12" t="s">
        <v>5</v>
      </c>
      <c r="I175" s="6"/>
      <c r="J175" s="7" t="s">
        <v>1513</v>
      </c>
    </row>
    <row r="176" spans="1:10">
      <c r="A176" s="8" t="s">
        <v>972</v>
      </c>
      <c r="B176" s="9" t="s">
        <v>973</v>
      </c>
      <c r="C176" s="3" t="s">
        <v>16</v>
      </c>
      <c r="D176" s="2"/>
      <c r="E176" s="10">
        <v>40</v>
      </c>
      <c r="F176" s="2">
        <v>3</v>
      </c>
      <c r="G176" s="11">
        <v>9.48</v>
      </c>
      <c r="H176" s="12" t="s">
        <v>5</v>
      </c>
      <c r="I176" s="6"/>
      <c r="J176" s="7" t="s">
        <v>1513</v>
      </c>
    </row>
    <row r="177" spans="1:10">
      <c r="A177" s="8" t="s">
        <v>1174</v>
      </c>
      <c r="B177" s="9" t="s">
        <v>1175</v>
      </c>
      <c r="C177" s="3" t="s">
        <v>17</v>
      </c>
      <c r="D177" s="2"/>
      <c r="E177" s="10"/>
      <c r="F177" s="2">
        <v>3</v>
      </c>
      <c r="G177" s="11">
        <v>7.9</v>
      </c>
      <c r="H177" s="12" t="s">
        <v>5</v>
      </c>
      <c r="I177" s="6"/>
      <c r="J177" s="7" t="s">
        <v>1513</v>
      </c>
    </row>
    <row r="178" spans="1:10">
      <c r="A178" s="8" t="s">
        <v>50</v>
      </c>
      <c r="B178" s="9" t="s">
        <v>51</v>
      </c>
      <c r="C178" s="3" t="s">
        <v>17</v>
      </c>
      <c r="D178" s="2"/>
      <c r="E178" s="10"/>
      <c r="F178" s="2">
        <v>1</v>
      </c>
      <c r="G178" s="11">
        <v>227.53</v>
      </c>
      <c r="H178" s="12" t="s">
        <v>3</v>
      </c>
      <c r="I178" s="6"/>
      <c r="J178" s="7" t="s">
        <v>1513</v>
      </c>
    </row>
    <row r="179" spans="1:10">
      <c r="A179" s="8" t="s">
        <v>697</v>
      </c>
      <c r="B179" s="9" t="s">
        <v>699</v>
      </c>
      <c r="C179" s="3" t="s">
        <v>17</v>
      </c>
      <c r="D179" s="2"/>
      <c r="E179" s="10">
        <v>20</v>
      </c>
      <c r="F179" s="2">
        <v>3</v>
      </c>
      <c r="G179" s="11">
        <v>15.74</v>
      </c>
      <c r="H179" s="12" t="s">
        <v>3</v>
      </c>
      <c r="I179" s="6"/>
      <c r="J179" s="7" t="s">
        <v>1511</v>
      </c>
    </row>
    <row r="180" spans="1:10">
      <c r="A180" s="8" t="s">
        <v>221</v>
      </c>
      <c r="B180" s="9" t="s">
        <v>222</v>
      </c>
      <c r="C180" s="3" t="s">
        <v>17</v>
      </c>
      <c r="D180" s="2"/>
      <c r="E180" s="10">
        <v>65</v>
      </c>
      <c r="F180" s="2">
        <v>1</v>
      </c>
      <c r="G180" s="11">
        <v>61.98</v>
      </c>
      <c r="H180" s="12" t="s">
        <v>3</v>
      </c>
      <c r="I180" s="6"/>
      <c r="J180" s="7" t="s">
        <v>1513</v>
      </c>
    </row>
    <row r="181" spans="1:10">
      <c r="A181" s="8" t="s">
        <v>1018</v>
      </c>
      <c r="B181" s="9" t="s">
        <v>1019</v>
      </c>
      <c r="C181" s="3" t="s">
        <v>17</v>
      </c>
      <c r="D181" s="2"/>
      <c r="E181" s="10">
        <v>0.42</v>
      </c>
      <c r="F181" s="2">
        <v>3</v>
      </c>
      <c r="G181" s="11">
        <v>8.52</v>
      </c>
      <c r="H181" s="12" t="s">
        <v>3</v>
      </c>
      <c r="I181" s="6"/>
      <c r="J181" s="7" t="s">
        <v>1511</v>
      </c>
    </row>
    <row r="182" spans="1:10">
      <c r="A182" s="8" t="s">
        <v>477</v>
      </c>
      <c r="B182" s="9" t="s">
        <v>478</v>
      </c>
      <c r="C182" s="3" t="s">
        <v>17</v>
      </c>
      <c r="D182" s="2"/>
      <c r="E182" s="10">
        <v>65</v>
      </c>
      <c r="F182" s="2">
        <v>1</v>
      </c>
      <c r="G182" s="11">
        <v>26.55</v>
      </c>
      <c r="H182" s="12" t="s">
        <v>5</v>
      </c>
      <c r="I182" s="6"/>
      <c r="J182" s="7" t="s">
        <v>1513</v>
      </c>
    </row>
    <row r="183" spans="1:10">
      <c r="A183" s="8" t="s">
        <v>653</v>
      </c>
      <c r="B183" s="9" t="s">
        <v>655</v>
      </c>
      <c r="C183" s="3" t="s">
        <v>17</v>
      </c>
      <c r="D183" s="2"/>
      <c r="E183" s="10">
        <v>0.83</v>
      </c>
      <c r="F183" s="2">
        <v>2</v>
      </c>
      <c r="G183" s="11">
        <v>18.75</v>
      </c>
      <c r="H183" s="12" t="s">
        <v>5</v>
      </c>
      <c r="I183" s="6"/>
      <c r="J183" s="7" t="s">
        <v>1511</v>
      </c>
    </row>
    <row r="184" spans="1:10">
      <c r="A184" s="8" t="s">
        <v>223</v>
      </c>
      <c r="B184" s="9" t="s">
        <v>853</v>
      </c>
      <c r="C184" s="3" t="s">
        <v>17</v>
      </c>
      <c r="D184" s="2"/>
      <c r="E184" s="10"/>
      <c r="F184" s="2">
        <v>2</v>
      </c>
      <c r="G184" s="11">
        <v>13</v>
      </c>
      <c r="H184" s="12" t="s">
        <v>5</v>
      </c>
      <c r="I184" s="6"/>
      <c r="J184" s="7" t="s">
        <v>1511</v>
      </c>
    </row>
    <row r="185" spans="1:10">
      <c r="A185" s="8" t="s">
        <v>1337</v>
      </c>
      <c r="B185" s="9" t="s">
        <v>577</v>
      </c>
      <c r="C185" s="3" t="s">
        <v>17</v>
      </c>
      <c r="D185" s="2"/>
      <c r="E185" s="10"/>
      <c r="F185" s="2">
        <v>3</v>
      </c>
      <c r="G185" s="11">
        <v>7.73</v>
      </c>
      <c r="H185" s="12" t="s">
        <v>4</v>
      </c>
      <c r="I185" s="6"/>
      <c r="J185" s="7" t="s">
        <v>1513</v>
      </c>
    </row>
    <row r="186" spans="1:10">
      <c r="A186" s="8" t="s">
        <v>1058</v>
      </c>
      <c r="B186" s="9" t="s">
        <v>1059</v>
      </c>
      <c r="C186" s="3" t="s">
        <v>16</v>
      </c>
      <c r="D186" s="2"/>
      <c r="E186" s="10"/>
      <c r="F186" s="2">
        <v>3</v>
      </c>
      <c r="G186" s="11">
        <v>8.0500000000000007</v>
      </c>
      <c r="H186" s="12" t="s">
        <v>5</v>
      </c>
      <c r="I186" s="6"/>
      <c r="J186" s="7" t="s">
        <v>1513</v>
      </c>
    </row>
    <row r="187" spans="1:10">
      <c r="A187" s="8" t="s">
        <v>423</v>
      </c>
      <c r="B187" s="9" t="s">
        <v>426</v>
      </c>
      <c r="C187" s="3" t="s">
        <v>17</v>
      </c>
      <c r="D187" s="2"/>
      <c r="E187" s="10">
        <v>7</v>
      </c>
      <c r="F187" s="2">
        <v>3</v>
      </c>
      <c r="G187" s="11">
        <v>29.13</v>
      </c>
      <c r="H187" s="12" t="s">
        <v>4</v>
      </c>
      <c r="I187" s="6"/>
      <c r="J187" s="7" t="s">
        <v>1513</v>
      </c>
    </row>
    <row r="188" spans="1:10">
      <c r="A188" s="8" t="s">
        <v>798</v>
      </c>
      <c r="B188" s="9" t="s">
        <v>799</v>
      </c>
      <c r="C188" s="3" t="s">
        <v>17</v>
      </c>
      <c r="D188" s="2"/>
      <c r="E188" s="10">
        <v>28</v>
      </c>
      <c r="F188" s="2">
        <v>2</v>
      </c>
      <c r="G188" s="11">
        <v>13</v>
      </c>
      <c r="H188" s="12" t="s">
        <v>5</v>
      </c>
      <c r="I188" s="6"/>
      <c r="J188" s="7" t="s">
        <v>1513</v>
      </c>
    </row>
    <row r="189" spans="1:10">
      <c r="A189" s="8" t="s">
        <v>394</v>
      </c>
      <c r="B189" s="9" t="s">
        <v>395</v>
      </c>
      <c r="C189" s="3" t="s">
        <v>17</v>
      </c>
      <c r="D189" s="2"/>
      <c r="E189" s="10">
        <v>27</v>
      </c>
      <c r="F189" s="2">
        <v>1</v>
      </c>
      <c r="G189" s="11">
        <v>30.5</v>
      </c>
      <c r="H189" s="12" t="s">
        <v>5</v>
      </c>
      <c r="I189" s="6"/>
      <c r="J189" s="7" t="s">
        <v>1511</v>
      </c>
    </row>
    <row r="190" spans="1:10">
      <c r="A190" s="8" t="s">
        <v>606</v>
      </c>
      <c r="B190" s="9" t="s">
        <v>607</v>
      </c>
      <c r="C190" s="3" t="s">
        <v>16</v>
      </c>
      <c r="D190" s="2"/>
      <c r="E190" s="10">
        <v>4</v>
      </c>
      <c r="F190" s="2">
        <v>3</v>
      </c>
      <c r="G190" s="11">
        <v>22.03</v>
      </c>
      <c r="H190" s="12" t="s">
        <v>5</v>
      </c>
      <c r="I190" s="6"/>
      <c r="J190" s="7" t="s">
        <v>1511</v>
      </c>
    </row>
    <row r="191" spans="1:10">
      <c r="A191" s="8" t="s">
        <v>1529</v>
      </c>
      <c r="B191" s="9" t="s">
        <v>51</v>
      </c>
      <c r="C191" s="3" t="s">
        <v>17</v>
      </c>
      <c r="D191" s="2"/>
      <c r="E191" s="10">
        <v>47</v>
      </c>
      <c r="F191" s="2">
        <v>3</v>
      </c>
      <c r="G191" s="11">
        <v>9</v>
      </c>
      <c r="H191" s="12" t="s">
        <v>5</v>
      </c>
      <c r="I191" s="6"/>
      <c r="J191" s="7" t="s">
        <v>1513</v>
      </c>
    </row>
    <row r="192" spans="1:10">
      <c r="A192" s="8" t="s">
        <v>158</v>
      </c>
      <c r="B192" s="9" t="s">
        <v>159</v>
      </c>
      <c r="C192" s="3" t="s">
        <v>17</v>
      </c>
      <c r="D192" s="2"/>
      <c r="E192" s="10">
        <v>60</v>
      </c>
      <c r="F192" s="2">
        <v>1</v>
      </c>
      <c r="G192" s="11">
        <v>79.2</v>
      </c>
      <c r="H192" s="12" t="s">
        <v>3</v>
      </c>
      <c r="I192" s="6"/>
      <c r="J192" s="7" t="s">
        <v>1511</v>
      </c>
    </row>
    <row r="193" spans="1:10">
      <c r="A193" s="8" t="s">
        <v>785</v>
      </c>
      <c r="B193" s="9" t="s">
        <v>786</v>
      </c>
      <c r="C193" s="3" t="s">
        <v>17</v>
      </c>
      <c r="D193" s="2"/>
      <c r="E193" s="10">
        <v>27</v>
      </c>
      <c r="F193" s="2">
        <v>2</v>
      </c>
      <c r="G193" s="11">
        <v>13</v>
      </c>
      <c r="H193" s="12" t="s">
        <v>5</v>
      </c>
      <c r="I193" s="6"/>
      <c r="J193" s="7" t="s">
        <v>1513</v>
      </c>
    </row>
    <row r="194" spans="1:10">
      <c r="A194" s="8" t="s">
        <v>692</v>
      </c>
      <c r="B194" s="9" t="s">
        <v>693</v>
      </c>
      <c r="C194" s="3" t="s">
        <v>17</v>
      </c>
      <c r="D194" s="2"/>
      <c r="E194" s="10">
        <v>28</v>
      </c>
      <c r="F194" s="2">
        <v>3</v>
      </c>
      <c r="G194" s="11">
        <v>15.85</v>
      </c>
      <c r="H194" s="12" t="s">
        <v>5</v>
      </c>
      <c r="I194" s="6"/>
      <c r="J194" s="7" t="s">
        <v>1513</v>
      </c>
    </row>
    <row r="195" spans="1:10">
      <c r="A195" s="8" t="s">
        <v>361</v>
      </c>
      <c r="B195" s="9" t="s">
        <v>362</v>
      </c>
      <c r="C195" s="3" t="s">
        <v>17</v>
      </c>
      <c r="D195" s="2"/>
      <c r="E195" s="10">
        <v>47</v>
      </c>
      <c r="F195" s="2">
        <v>1</v>
      </c>
      <c r="G195" s="11">
        <v>34.020000000000003</v>
      </c>
      <c r="H195" s="12" t="s">
        <v>5</v>
      </c>
      <c r="I195" s="6"/>
      <c r="J195" s="7" t="s">
        <v>1513</v>
      </c>
    </row>
    <row r="196" spans="1:10">
      <c r="A196" s="8" t="s">
        <v>767</v>
      </c>
      <c r="B196" s="9" t="s">
        <v>768</v>
      </c>
      <c r="C196" s="3" t="s">
        <v>17</v>
      </c>
      <c r="D196" s="2"/>
      <c r="E196" s="10"/>
      <c r="F196" s="2">
        <v>2</v>
      </c>
      <c r="G196" s="11">
        <v>13.86</v>
      </c>
      <c r="H196" s="12" t="s">
        <v>3</v>
      </c>
      <c r="I196" s="6"/>
      <c r="J196" s="7" t="s">
        <v>1511</v>
      </c>
    </row>
    <row r="197" spans="1:10">
      <c r="A197" s="8" t="s">
        <v>966</v>
      </c>
      <c r="B197" s="9" t="s">
        <v>967</v>
      </c>
      <c r="C197" s="3" t="s">
        <v>17</v>
      </c>
      <c r="D197" s="2"/>
      <c r="E197" s="10">
        <v>33</v>
      </c>
      <c r="F197" s="2">
        <v>3</v>
      </c>
      <c r="G197" s="11">
        <v>9.5</v>
      </c>
      <c r="H197" s="12" t="s">
        <v>5</v>
      </c>
      <c r="I197" s="6"/>
      <c r="J197" s="7" t="s">
        <v>1513</v>
      </c>
    </row>
    <row r="198" spans="1:10">
      <c r="A198" s="8" t="s">
        <v>456</v>
      </c>
      <c r="B198" s="9" t="s">
        <v>457</v>
      </c>
      <c r="C198" s="3" t="s">
        <v>17</v>
      </c>
      <c r="D198" s="2"/>
      <c r="E198" s="10">
        <v>40</v>
      </c>
      <c r="F198" s="2">
        <v>1</v>
      </c>
      <c r="G198" s="11">
        <v>27.72</v>
      </c>
      <c r="H198" s="12" t="s">
        <v>3</v>
      </c>
      <c r="I198" s="6"/>
      <c r="J198" s="7" t="s">
        <v>1513</v>
      </c>
    </row>
    <row r="199" spans="1:10">
      <c r="A199" s="8" t="s">
        <v>102</v>
      </c>
      <c r="B199" s="9" t="s">
        <v>103</v>
      </c>
      <c r="C199" s="3" t="s">
        <v>16</v>
      </c>
      <c r="D199" s="2"/>
      <c r="E199" s="10"/>
      <c r="F199" s="2">
        <v>1</v>
      </c>
      <c r="G199" s="11">
        <v>110.88</v>
      </c>
      <c r="H199" s="12" t="s">
        <v>3</v>
      </c>
      <c r="I199" s="6"/>
      <c r="J199" s="7" t="s">
        <v>1511</v>
      </c>
    </row>
    <row r="200" spans="1:10">
      <c r="A200" s="8" t="s">
        <v>1213</v>
      </c>
      <c r="B200" s="9" t="s">
        <v>1214</v>
      </c>
      <c r="C200" s="3" t="s">
        <v>16</v>
      </c>
      <c r="D200" s="2"/>
      <c r="E200" s="10">
        <v>19</v>
      </c>
      <c r="F200" s="2">
        <v>3</v>
      </c>
      <c r="G200" s="11">
        <v>7.85</v>
      </c>
      <c r="H200" s="12" t="s">
        <v>5</v>
      </c>
      <c r="I200" s="6"/>
      <c r="J200" s="7" t="s">
        <v>1511</v>
      </c>
    </row>
    <row r="201" spans="1:10">
      <c r="A201" s="8" t="s">
        <v>1014</v>
      </c>
      <c r="B201" s="9" t="s">
        <v>1015</v>
      </c>
      <c r="C201" s="3" t="s">
        <v>17</v>
      </c>
      <c r="D201" s="2"/>
      <c r="E201" s="10">
        <v>33</v>
      </c>
      <c r="F201" s="2">
        <v>3</v>
      </c>
      <c r="G201" s="11">
        <v>8.66</v>
      </c>
      <c r="H201" s="12" t="s">
        <v>3</v>
      </c>
      <c r="I201" s="6"/>
      <c r="J201" s="7" t="s">
        <v>1513</v>
      </c>
    </row>
    <row r="202" spans="1:10">
      <c r="A202" s="8" t="s">
        <v>644</v>
      </c>
      <c r="B202" s="9" t="s">
        <v>645</v>
      </c>
      <c r="C202" s="3" t="s">
        <v>16</v>
      </c>
      <c r="D202" s="2"/>
      <c r="E202" s="10">
        <v>0.75</v>
      </c>
      <c r="F202" s="2">
        <v>3</v>
      </c>
      <c r="G202" s="11">
        <v>19.260000000000002</v>
      </c>
      <c r="H202" s="12" t="s">
        <v>3</v>
      </c>
      <c r="I202" s="6"/>
      <c r="J202" s="7" t="s">
        <v>1511</v>
      </c>
    </row>
    <row r="203" spans="1:10">
      <c r="A203" s="8" t="s">
        <v>122</v>
      </c>
      <c r="B203" s="9" t="s">
        <v>123</v>
      </c>
      <c r="C203" s="3" t="s">
        <v>17</v>
      </c>
      <c r="D203" s="2"/>
      <c r="E203" s="10">
        <v>38</v>
      </c>
      <c r="F203" s="2">
        <v>1</v>
      </c>
      <c r="G203" s="11">
        <v>90</v>
      </c>
      <c r="H203" s="12" t="s">
        <v>5</v>
      </c>
      <c r="I203" s="6"/>
      <c r="J203" s="7" t="s">
        <v>1511</v>
      </c>
    </row>
    <row r="204" spans="1:10">
      <c r="A204" s="8" t="s">
        <v>1210</v>
      </c>
      <c r="B204" s="9" t="s">
        <v>166</v>
      </c>
      <c r="C204" s="3" t="s">
        <v>16</v>
      </c>
      <c r="D204" s="2"/>
      <c r="E204" s="10"/>
      <c r="F204" s="2">
        <v>3</v>
      </c>
      <c r="G204" s="11">
        <v>7.88</v>
      </c>
      <c r="H204" s="12" t="s">
        <v>4</v>
      </c>
      <c r="I204" s="6"/>
      <c r="J204" s="7" t="s">
        <v>1511</v>
      </c>
    </row>
    <row r="205" spans="1:10">
      <c r="A205" s="8" t="s">
        <v>356</v>
      </c>
      <c r="B205" s="9" t="s">
        <v>358</v>
      </c>
      <c r="C205" s="3" t="s">
        <v>16</v>
      </c>
      <c r="D205" s="2"/>
      <c r="E205" s="10">
        <v>21</v>
      </c>
      <c r="F205" s="2">
        <v>3</v>
      </c>
      <c r="G205" s="11">
        <v>34.380000000000003</v>
      </c>
      <c r="H205" s="12" t="s">
        <v>1530</v>
      </c>
      <c r="I205" s="6"/>
      <c r="J205" s="7" t="s">
        <v>1513</v>
      </c>
    </row>
    <row r="206" spans="1:10">
      <c r="A206" s="8" t="s">
        <v>104</v>
      </c>
      <c r="B206" s="9" t="s">
        <v>105</v>
      </c>
      <c r="C206" s="3" t="s">
        <v>16</v>
      </c>
      <c r="D206" s="2"/>
      <c r="E206" s="10">
        <v>39</v>
      </c>
      <c r="F206" s="2">
        <v>1</v>
      </c>
      <c r="G206" s="11">
        <v>110.88</v>
      </c>
      <c r="H206" s="12" t="s">
        <v>3</v>
      </c>
      <c r="I206" s="6"/>
      <c r="J206" s="7" t="s">
        <v>1511</v>
      </c>
    </row>
    <row r="207" spans="1:10">
      <c r="A207" s="8" t="s">
        <v>377</v>
      </c>
      <c r="B207" s="9" t="s">
        <v>378</v>
      </c>
      <c r="C207" s="3" t="s">
        <v>16</v>
      </c>
      <c r="D207" s="2"/>
      <c r="E207" s="10">
        <v>11</v>
      </c>
      <c r="F207" s="2">
        <v>3</v>
      </c>
      <c r="G207" s="11">
        <v>31.28</v>
      </c>
      <c r="H207" s="12" t="s">
        <v>5</v>
      </c>
      <c r="I207" s="6"/>
      <c r="J207" s="7" t="s">
        <v>1513</v>
      </c>
    </row>
    <row r="208" spans="1:10">
      <c r="A208" s="8" t="s">
        <v>1242</v>
      </c>
      <c r="B208" s="9" t="s">
        <v>1243</v>
      </c>
      <c r="C208" s="3" t="s">
        <v>17</v>
      </c>
      <c r="D208" s="2"/>
      <c r="E208" s="10">
        <v>21</v>
      </c>
      <c r="F208" s="2">
        <v>3</v>
      </c>
      <c r="G208" s="11">
        <v>7.8</v>
      </c>
      <c r="H208" s="12" t="s">
        <v>5</v>
      </c>
      <c r="I208" s="6"/>
      <c r="J208" s="7" t="s">
        <v>1511</v>
      </c>
    </row>
    <row r="209" spans="1:10">
      <c r="A209" s="8" t="s">
        <v>680</v>
      </c>
      <c r="B209" s="9" t="s">
        <v>681</v>
      </c>
      <c r="C209" s="3" t="s">
        <v>16</v>
      </c>
      <c r="D209" s="2"/>
      <c r="E209" s="10"/>
      <c r="F209" s="2">
        <v>3</v>
      </c>
      <c r="G209" s="11">
        <v>16.100000000000001</v>
      </c>
      <c r="H209" s="12" t="s">
        <v>5</v>
      </c>
      <c r="I209" s="6"/>
      <c r="J209" s="7" t="s">
        <v>1524</v>
      </c>
    </row>
    <row r="210" spans="1:10">
      <c r="A210" s="8" t="s">
        <v>1036</v>
      </c>
      <c r="B210" s="9" t="s">
        <v>486</v>
      </c>
      <c r="C210" s="3" t="s">
        <v>17</v>
      </c>
      <c r="D210" s="2"/>
      <c r="E210" s="10">
        <v>19</v>
      </c>
      <c r="F210" s="2">
        <v>3</v>
      </c>
      <c r="G210" s="11">
        <v>8.0500000000000007</v>
      </c>
      <c r="H210" s="12" t="s">
        <v>5</v>
      </c>
      <c r="I210" s="6"/>
      <c r="J210" s="7" t="s">
        <v>1513</v>
      </c>
    </row>
    <row r="211" spans="1:10">
      <c r="A211" s="8" t="s">
        <v>436</v>
      </c>
      <c r="B211" s="9" t="s">
        <v>438</v>
      </c>
      <c r="C211" s="3" t="s">
        <v>17</v>
      </c>
      <c r="D211" s="2"/>
      <c r="E211" s="10">
        <v>10</v>
      </c>
      <c r="F211" s="2">
        <v>3</v>
      </c>
      <c r="G211" s="11">
        <v>27.9</v>
      </c>
      <c r="H211" s="12" t="s">
        <v>5</v>
      </c>
      <c r="I211" s="6"/>
      <c r="J211" s="7" t="s">
        <v>1513</v>
      </c>
    </row>
    <row r="212" spans="1:10">
      <c r="A212" s="8" t="s">
        <v>24</v>
      </c>
      <c r="B212" s="9" t="s">
        <v>365</v>
      </c>
      <c r="C212" s="3" t="s">
        <v>17</v>
      </c>
      <c r="D212" s="2"/>
      <c r="E212" s="10">
        <v>28</v>
      </c>
      <c r="F212" s="2">
        <v>2</v>
      </c>
      <c r="G212" s="11">
        <v>33</v>
      </c>
      <c r="H212" s="12" t="s">
        <v>5</v>
      </c>
      <c r="I212" s="6"/>
      <c r="J212" s="7" t="s">
        <v>1513</v>
      </c>
    </row>
    <row r="213" spans="1:10">
      <c r="A213" s="8" t="s">
        <v>363</v>
      </c>
      <c r="B213" s="9" t="s">
        <v>364</v>
      </c>
      <c r="C213" s="3" t="s">
        <v>17</v>
      </c>
      <c r="D213" s="2"/>
      <c r="E213" s="10">
        <v>61</v>
      </c>
      <c r="F213" s="2">
        <v>1</v>
      </c>
      <c r="G213" s="11">
        <v>33.5</v>
      </c>
      <c r="H213" s="12" t="s">
        <v>5</v>
      </c>
      <c r="I213" s="6"/>
      <c r="J213" s="7" t="s">
        <v>1513</v>
      </c>
    </row>
    <row r="214" spans="1:10">
      <c r="A214" s="8" t="s">
        <v>1220</v>
      </c>
      <c r="B214" s="9" t="s">
        <v>1222</v>
      </c>
      <c r="C214" s="3" t="s">
        <v>17</v>
      </c>
      <c r="D214" s="2"/>
      <c r="E214" s="10">
        <v>20</v>
      </c>
      <c r="F214" s="2">
        <v>3</v>
      </c>
      <c r="G214" s="11">
        <v>7.85</v>
      </c>
      <c r="H214" s="12" t="s">
        <v>5</v>
      </c>
      <c r="I214" s="6"/>
      <c r="J214" s="7" t="s">
        <v>1513</v>
      </c>
    </row>
    <row r="215" spans="1:10">
      <c r="A215" s="8" t="s">
        <v>88</v>
      </c>
      <c r="B215" s="9" t="s">
        <v>89</v>
      </c>
      <c r="C215" s="3" t="s">
        <v>16</v>
      </c>
      <c r="D215" s="2"/>
      <c r="E215" s="10">
        <v>40</v>
      </c>
      <c r="F215" s="2">
        <v>1</v>
      </c>
      <c r="G215" s="11">
        <v>134.5</v>
      </c>
      <c r="H215" s="12" t="s">
        <v>3</v>
      </c>
      <c r="I215" s="6"/>
      <c r="J215" s="7" t="s">
        <v>1511</v>
      </c>
    </row>
    <row r="216" spans="1:10">
      <c r="A216" s="8" t="s">
        <v>111</v>
      </c>
      <c r="B216" s="9" t="s">
        <v>112</v>
      </c>
      <c r="C216" s="3" t="s">
        <v>17</v>
      </c>
      <c r="D216" s="2"/>
      <c r="E216" s="10">
        <v>50</v>
      </c>
      <c r="F216" s="2">
        <v>1</v>
      </c>
      <c r="G216" s="11">
        <v>106.43</v>
      </c>
      <c r="H216" s="12" t="s">
        <v>3</v>
      </c>
      <c r="I216" s="6"/>
      <c r="J216" s="7" t="s">
        <v>1513</v>
      </c>
    </row>
    <row r="217" spans="1:10">
      <c r="A217" s="8" t="s">
        <v>78</v>
      </c>
      <c r="B217" s="9" t="s">
        <v>79</v>
      </c>
      <c r="C217" s="3" t="s">
        <v>16</v>
      </c>
      <c r="D217" s="2"/>
      <c r="E217" s="10"/>
      <c r="F217" s="2">
        <v>1</v>
      </c>
      <c r="G217" s="11">
        <v>146.52000000000001</v>
      </c>
      <c r="H217" s="12" t="s">
        <v>3</v>
      </c>
      <c r="I217" s="6"/>
      <c r="J217" s="7" t="s">
        <v>1511</v>
      </c>
    </row>
    <row r="218" spans="1:10">
      <c r="A218" s="8" t="s">
        <v>941</v>
      </c>
      <c r="B218" s="9" t="s">
        <v>1107</v>
      </c>
      <c r="C218" s="3" t="s">
        <v>17</v>
      </c>
      <c r="D218" s="2"/>
      <c r="E218" s="10">
        <v>37</v>
      </c>
      <c r="F218" s="2">
        <v>3</v>
      </c>
      <c r="G218" s="11">
        <v>7.93</v>
      </c>
      <c r="H218" s="12" t="s">
        <v>5</v>
      </c>
      <c r="I218" s="6"/>
      <c r="J218" s="7" t="s">
        <v>1513</v>
      </c>
    </row>
    <row r="219" spans="1:10">
      <c r="A219" s="8" t="s">
        <v>1466</v>
      </c>
      <c r="B219" s="9" t="s">
        <v>1467</v>
      </c>
      <c r="C219" s="3" t="s">
        <v>17</v>
      </c>
      <c r="D219" s="2"/>
      <c r="E219" s="10">
        <v>43</v>
      </c>
      <c r="F219" s="2">
        <v>3</v>
      </c>
      <c r="G219" s="11">
        <v>6.45</v>
      </c>
      <c r="H219" s="12" t="s">
        <v>5</v>
      </c>
      <c r="I219" s="6"/>
      <c r="J219" s="7" t="s">
        <v>1513</v>
      </c>
    </row>
    <row r="220" spans="1:10">
      <c r="A220" s="8" t="s">
        <v>195</v>
      </c>
      <c r="B220" s="9" t="s">
        <v>196</v>
      </c>
      <c r="C220" s="3" t="s">
        <v>17</v>
      </c>
      <c r="D220" s="2"/>
      <c r="E220" s="10">
        <v>21</v>
      </c>
      <c r="F220" s="2">
        <v>2</v>
      </c>
      <c r="G220" s="11">
        <v>73.5</v>
      </c>
      <c r="H220" s="12" t="s">
        <v>5</v>
      </c>
      <c r="I220" s="6"/>
      <c r="J220" s="7" t="s">
        <v>1513</v>
      </c>
    </row>
    <row r="221" spans="1:10">
      <c r="A221" s="8" t="s">
        <v>743</v>
      </c>
      <c r="B221" s="9" t="s">
        <v>744</v>
      </c>
      <c r="C221" s="3" t="s">
        <v>16</v>
      </c>
      <c r="D221" s="2"/>
      <c r="E221" s="10"/>
      <c r="F221" s="2">
        <v>3</v>
      </c>
      <c r="G221" s="11">
        <v>14.46</v>
      </c>
      <c r="H221" s="12" t="s">
        <v>3</v>
      </c>
      <c r="I221" s="6"/>
      <c r="J221" s="7" t="s">
        <v>1513</v>
      </c>
    </row>
    <row r="222" spans="1:10">
      <c r="A222" s="8" t="s">
        <v>1531</v>
      </c>
      <c r="B222" s="9" t="s">
        <v>946</v>
      </c>
      <c r="C222" s="3" t="s">
        <v>16</v>
      </c>
      <c r="D222" s="2"/>
      <c r="E222" s="10">
        <v>22</v>
      </c>
      <c r="F222" s="2">
        <v>3</v>
      </c>
      <c r="G222" s="11">
        <v>7.75</v>
      </c>
      <c r="H222" s="12" t="s">
        <v>5</v>
      </c>
      <c r="I222" s="6"/>
      <c r="J222" s="7" t="s">
        <v>1511</v>
      </c>
    </row>
    <row r="223" spans="1:10">
      <c r="A223" s="8" t="s">
        <v>1468</v>
      </c>
      <c r="B223" s="9" t="s">
        <v>1469</v>
      </c>
      <c r="C223" s="3" t="s">
        <v>17</v>
      </c>
      <c r="D223" s="2"/>
      <c r="E223" s="10">
        <v>34.5</v>
      </c>
      <c r="F223" s="2">
        <v>3</v>
      </c>
      <c r="G223" s="11">
        <v>6.44</v>
      </c>
      <c r="H223" s="12" t="s">
        <v>3</v>
      </c>
      <c r="I223" s="6"/>
      <c r="J223" s="7" t="s">
        <v>1513</v>
      </c>
    </row>
    <row r="224" spans="1:10">
      <c r="A224" s="8" t="s">
        <v>984</v>
      </c>
      <c r="B224" s="9" t="s">
        <v>985</v>
      </c>
      <c r="C224" s="3" t="s">
        <v>17</v>
      </c>
      <c r="D224" s="2"/>
      <c r="E224" s="10">
        <v>16</v>
      </c>
      <c r="F224" s="2">
        <v>3</v>
      </c>
      <c r="G224" s="11">
        <v>9.2200000000000006</v>
      </c>
      <c r="H224" s="12" t="s">
        <v>5</v>
      </c>
      <c r="I224" s="6"/>
      <c r="J224" s="7" t="s">
        <v>1513</v>
      </c>
    </row>
    <row r="225" spans="1:10">
      <c r="A225" s="8" t="s">
        <v>273</v>
      </c>
      <c r="B225" s="9" t="s">
        <v>274</v>
      </c>
      <c r="C225" s="3" t="s">
        <v>17</v>
      </c>
      <c r="D225" s="2"/>
      <c r="E225" s="10"/>
      <c r="F225" s="2">
        <v>1</v>
      </c>
      <c r="G225" s="11">
        <v>52</v>
      </c>
      <c r="H225" s="12" t="s">
        <v>5</v>
      </c>
      <c r="I225" s="6"/>
      <c r="J225" s="7" t="s">
        <v>1513</v>
      </c>
    </row>
    <row r="226" spans="1:10">
      <c r="A226" s="8" t="s">
        <v>995</v>
      </c>
      <c r="B226" s="9" t="s">
        <v>996</v>
      </c>
      <c r="C226" s="3" t="s">
        <v>17</v>
      </c>
      <c r="D226" s="2"/>
      <c r="E226" s="10">
        <v>38</v>
      </c>
      <c r="F226" s="2">
        <v>3</v>
      </c>
      <c r="G226" s="11">
        <v>8.66</v>
      </c>
      <c r="H226" s="12" t="s">
        <v>5</v>
      </c>
      <c r="I226" s="6"/>
      <c r="J226" s="7" t="s">
        <v>1513</v>
      </c>
    </row>
    <row r="227" spans="1:10">
      <c r="A227" s="8" t="s">
        <v>266</v>
      </c>
      <c r="B227" s="9" t="s">
        <v>267</v>
      </c>
      <c r="C227" s="3" t="s">
        <v>17</v>
      </c>
      <c r="D227" s="2"/>
      <c r="E227" s="10">
        <v>19</v>
      </c>
      <c r="F227" s="2">
        <v>1</v>
      </c>
      <c r="G227" s="11">
        <v>53.1</v>
      </c>
      <c r="H227" s="12" t="s">
        <v>5</v>
      </c>
      <c r="I227" s="6"/>
      <c r="J227" s="7" t="s">
        <v>1513</v>
      </c>
    </row>
    <row r="228" spans="1:10">
      <c r="A228" s="8" t="s">
        <v>644</v>
      </c>
      <c r="B228" s="9" t="s">
        <v>646</v>
      </c>
      <c r="C228" s="3" t="s">
        <v>16</v>
      </c>
      <c r="D228" s="2"/>
      <c r="E228" s="10">
        <v>24</v>
      </c>
      <c r="F228" s="2">
        <v>3</v>
      </c>
      <c r="G228" s="11">
        <v>19.260000000000002</v>
      </c>
      <c r="H228" s="12" t="s">
        <v>3</v>
      </c>
      <c r="I228" s="6"/>
      <c r="J228" s="7" t="s">
        <v>1511</v>
      </c>
    </row>
    <row r="229" spans="1:10">
      <c r="A229" s="8" t="s">
        <v>62</v>
      </c>
      <c r="B229" s="9" t="s">
        <v>63</v>
      </c>
      <c r="C229" s="3" t="s">
        <v>16</v>
      </c>
      <c r="D229" s="2"/>
      <c r="E229" s="10">
        <v>31</v>
      </c>
      <c r="F229" s="2">
        <v>1</v>
      </c>
      <c r="G229" s="11">
        <v>164.87</v>
      </c>
      <c r="H229" s="12" t="s">
        <v>5</v>
      </c>
      <c r="I229" s="6"/>
      <c r="J229" s="7" t="s">
        <v>1511</v>
      </c>
    </row>
    <row r="230" spans="1:10">
      <c r="A230" s="8" t="s">
        <v>578</v>
      </c>
      <c r="B230" s="9" t="s">
        <v>579</v>
      </c>
      <c r="C230" s="3" t="s">
        <v>17</v>
      </c>
      <c r="D230" s="2"/>
      <c r="E230" s="10"/>
      <c r="F230" s="2">
        <v>3</v>
      </c>
      <c r="G230" s="11">
        <v>24.15</v>
      </c>
      <c r="H230" s="12" t="s">
        <v>4</v>
      </c>
      <c r="I230" s="6"/>
      <c r="J230" s="7" t="s">
        <v>1513</v>
      </c>
    </row>
    <row r="231" spans="1:10">
      <c r="A231" s="8" t="s">
        <v>1009</v>
      </c>
      <c r="B231" s="9" t="s">
        <v>996</v>
      </c>
      <c r="C231" s="3" t="s">
        <v>17</v>
      </c>
      <c r="D231" s="2"/>
      <c r="E231" s="10">
        <v>20</v>
      </c>
      <c r="F231" s="2">
        <v>3</v>
      </c>
      <c r="G231" s="11">
        <v>8.66</v>
      </c>
      <c r="H231" s="12" t="s">
        <v>5</v>
      </c>
      <c r="I231" s="6"/>
      <c r="J231" s="7" t="s">
        <v>1513</v>
      </c>
    </row>
    <row r="232" spans="1:10">
      <c r="A232" s="8" t="s">
        <v>93</v>
      </c>
      <c r="B232" s="9" t="s">
        <v>94</v>
      </c>
      <c r="C232" s="3" t="s">
        <v>16</v>
      </c>
      <c r="D232" s="2"/>
      <c r="E232" s="10">
        <v>14</v>
      </c>
      <c r="F232" s="2">
        <v>1</v>
      </c>
      <c r="G232" s="11">
        <v>120</v>
      </c>
      <c r="H232" s="12" t="s">
        <v>5</v>
      </c>
      <c r="I232" s="6"/>
      <c r="J232" s="7" t="s">
        <v>1511</v>
      </c>
    </row>
    <row r="233" spans="1:10">
      <c r="A233" s="8" t="s">
        <v>1532</v>
      </c>
      <c r="B233" s="9" t="s">
        <v>909</v>
      </c>
      <c r="C233" s="3" t="s">
        <v>17</v>
      </c>
      <c r="D233" s="2"/>
      <c r="E233" s="10">
        <v>24</v>
      </c>
      <c r="F233" s="2">
        <v>2</v>
      </c>
      <c r="G233" s="11">
        <v>10.5</v>
      </c>
      <c r="H233" s="12" t="s">
        <v>5</v>
      </c>
      <c r="I233" s="6"/>
      <c r="J233" s="7" t="s">
        <v>1513</v>
      </c>
    </row>
    <row r="234" spans="1:10">
      <c r="A234" s="8" t="s">
        <v>802</v>
      </c>
      <c r="B234" s="9" t="s">
        <v>803</v>
      </c>
      <c r="C234" s="3" t="s">
        <v>17</v>
      </c>
      <c r="D234" s="2"/>
      <c r="E234" s="10">
        <v>23</v>
      </c>
      <c r="F234" s="2">
        <v>2</v>
      </c>
      <c r="G234" s="11">
        <v>13</v>
      </c>
      <c r="H234" s="12" t="s">
        <v>5</v>
      </c>
      <c r="I234" s="6"/>
      <c r="J234" s="7" t="s">
        <v>1513</v>
      </c>
    </row>
    <row r="235" spans="1:10">
      <c r="A235" s="8" t="s">
        <v>210</v>
      </c>
      <c r="B235" s="9" t="s">
        <v>211</v>
      </c>
      <c r="C235" s="3" t="s">
        <v>16</v>
      </c>
      <c r="D235" s="2"/>
      <c r="E235" s="10">
        <v>24</v>
      </c>
      <c r="F235" s="2">
        <v>1</v>
      </c>
      <c r="G235" s="11">
        <v>69.3</v>
      </c>
      <c r="H235" s="12" t="s">
        <v>3</v>
      </c>
      <c r="I235" s="6"/>
      <c r="J235" s="7" t="s">
        <v>1511</v>
      </c>
    </row>
    <row r="236" spans="1:10">
      <c r="A236" s="8" t="s">
        <v>1491</v>
      </c>
      <c r="B236" s="9" t="s">
        <v>1492</v>
      </c>
      <c r="C236" s="3" t="s">
        <v>17</v>
      </c>
      <c r="D236" s="2"/>
      <c r="E236" s="10">
        <v>38</v>
      </c>
      <c r="F236" s="2">
        <v>1</v>
      </c>
      <c r="G236" s="11">
        <v>0</v>
      </c>
      <c r="H236" s="12" t="s">
        <v>5</v>
      </c>
      <c r="I236" s="6"/>
      <c r="J236" s="7" t="s">
        <v>1513</v>
      </c>
    </row>
    <row r="237" spans="1:10">
      <c r="A237" s="8" t="s">
        <v>505</v>
      </c>
      <c r="B237" s="9" t="s">
        <v>386</v>
      </c>
      <c r="C237" s="3" t="s">
        <v>17</v>
      </c>
      <c r="D237" s="2"/>
      <c r="E237" s="10"/>
      <c r="F237" s="2">
        <v>3</v>
      </c>
      <c r="G237" s="11">
        <v>6.86</v>
      </c>
      <c r="H237" s="12" t="s">
        <v>4</v>
      </c>
      <c r="I237" s="6"/>
      <c r="J237" s="7" t="s">
        <v>1513</v>
      </c>
    </row>
    <row r="238" spans="1:10">
      <c r="A238" s="8" t="s">
        <v>135</v>
      </c>
      <c r="B238" s="9" t="s">
        <v>136</v>
      </c>
      <c r="C238" s="3" t="s">
        <v>16</v>
      </c>
      <c r="D238" s="2"/>
      <c r="E238" s="10">
        <v>33</v>
      </c>
      <c r="F238" s="2">
        <v>1</v>
      </c>
      <c r="G238" s="11">
        <v>86.5</v>
      </c>
      <c r="H238" s="12" t="s">
        <v>5</v>
      </c>
      <c r="I238" s="6"/>
      <c r="J238" s="7" t="s">
        <v>1511</v>
      </c>
    </row>
    <row r="239" spans="1:10">
      <c r="A239" s="8" t="s">
        <v>1148</v>
      </c>
      <c r="B239" s="9" t="s">
        <v>1149</v>
      </c>
      <c r="C239" s="3" t="s">
        <v>17</v>
      </c>
      <c r="D239" s="2"/>
      <c r="E239" s="10"/>
      <c r="F239" s="2">
        <v>3</v>
      </c>
      <c r="G239" s="11">
        <v>7.9</v>
      </c>
      <c r="H239" s="12" t="s">
        <v>3</v>
      </c>
      <c r="I239" s="6"/>
      <c r="J239" s="7" t="s">
        <v>1513</v>
      </c>
    </row>
    <row r="240" spans="1:10">
      <c r="A240" s="8" t="s">
        <v>998</v>
      </c>
      <c r="B240" s="9" t="s">
        <v>999</v>
      </c>
      <c r="C240" s="3" t="s">
        <v>17</v>
      </c>
      <c r="D240" s="2"/>
      <c r="E240" s="10">
        <v>17</v>
      </c>
      <c r="F240" s="2">
        <v>3</v>
      </c>
      <c r="G240" s="11">
        <v>8.66</v>
      </c>
      <c r="H240" s="12" t="s">
        <v>5</v>
      </c>
      <c r="I240" s="6"/>
      <c r="J240" s="7" t="s">
        <v>1513</v>
      </c>
    </row>
    <row r="241" spans="1:10">
      <c r="A241" s="8" t="s">
        <v>411</v>
      </c>
      <c r="B241" s="9" t="s">
        <v>412</v>
      </c>
      <c r="C241" s="3" t="s">
        <v>16</v>
      </c>
      <c r="D241" s="2"/>
      <c r="E241" s="10">
        <v>25</v>
      </c>
      <c r="F241" s="2">
        <v>2</v>
      </c>
      <c r="G241" s="11">
        <v>30</v>
      </c>
      <c r="H241" s="12" t="s">
        <v>5</v>
      </c>
      <c r="I241" s="6"/>
      <c r="J241" s="7" t="s">
        <v>1511</v>
      </c>
    </row>
    <row r="242" spans="1:10">
      <c r="A242" s="8" t="s">
        <v>1125</v>
      </c>
      <c r="B242" s="9" t="s">
        <v>1126</v>
      </c>
      <c r="C242" s="3" t="s">
        <v>17</v>
      </c>
      <c r="D242" s="2"/>
      <c r="E242" s="10">
        <v>39</v>
      </c>
      <c r="F242" s="2">
        <v>3</v>
      </c>
      <c r="G242" s="11">
        <v>7.93</v>
      </c>
      <c r="H242" s="12" t="s">
        <v>5</v>
      </c>
      <c r="I242" s="6"/>
      <c r="J242" s="7" t="s">
        <v>1513</v>
      </c>
    </row>
    <row r="243" spans="1:10">
      <c r="A243" s="8" t="s">
        <v>1394</v>
      </c>
      <c r="B243" s="9" t="s">
        <v>1395</v>
      </c>
      <c r="C243" s="3" t="s">
        <v>17</v>
      </c>
      <c r="D243" s="2"/>
      <c r="E243" s="10">
        <v>17</v>
      </c>
      <c r="F243" s="2">
        <v>3</v>
      </c>
      <c r="G243" s="11">
        <v>7.23</v>
      </c>
      <c r="H243" s="12" t="s">
        <v>3</v>
      </c>
      <c r="I243" s="6"/>
      <c r="J243" s="7" t="s">
        <v>1513</v>
      </c>
    </row>
    <row r="244" spans="1:10">
      <c r="A244" s="8" t="s">
        <v>202</v>
      </c>
      <c r="B244" s="9" t="s">
        <v>1533</v>
      </c>
      <c r="C244" s="3" t="s">
        <v>16</v>
      </c>
      <c r="D244" s="2"/>
      <c r="E244" s="10"/>
      <c r="F244" s="2">
        <v>3</v>
      </c>
      <c r="G244" s="11">
        <v>69.55</v>
      </c>
      <c r="H244" s="12" t="s">
        <v>5</v>
      </c>
      <c r="I244" s="6"/>
      <c r="J244" s="7" t="s">
        <v>1513</v>
      </c>
    </row>
    <row r="245" spans="1:10">
      <c r="A245" s="8" t="s">
        <v>1382</v>
      </c>
      <c r="B245" s="9" t="s">
        <v>1383</v>
      </c>
      <c r="C245" s="3" t="s">
        <v>17</v>
      </c>
      <c r="D245" s="2"/>
      <c r="E245" s="10"/>
      <c r="F245" s="2">
        <v>3</v>
      </c>
      <c r="G245" s="11">
        <v>7.25</v>
      </c>
      <c r="H245" s="12" t="s">
        <v>5</v>
      </c>
      <c r="I245" s="6"/>
      <c r="J245" s="7" t="s">
        <v>1513</v>
      </c>
    </row>
    <row r="246" spans="1:10">
      <c r="A246" s="8" t="s">
        <v>318</v>
      </c>
      <c r="B246" s="9" t="s">
        <v>319</v>
      </c>
      <c r="C246" s="3" t="s">
        <v>16</v>
      </c>
      <c r="D246" s="2"/>
      <c r="E246" s="10">
        <v>41</v>
      </c>
      <c r="F246" s="2">
        <v>3</v>
      </c>
      <c r="G246" s="11">
        <v>39.69</v>
      </c>
      <c r="H246" s="12" t="s">
        <v>5</v>
      </c>
      <c r="I246" s="6"/>
      <c r="J246" s="7" t="s">
        <v>1513</v>
      </c>
    </row>
    <row r="247" spans="1:10">
      <c r="A247" s="8" t="s">
        <v>632</v>
      </c>
      <c r="B247" s="9" t="s">
        <v>634</v>
      </c>
      <c r="C247" s="3" t="s">
        <v>17</v>
      </c>
      <c r="D247" s="2"/>
      <c r="E247" s="10">
        <v>16</v>
      </c>
      <c r="F247" s="2">
        <v>3</v>
      </c>
      <c r="G247" s="11">
        <v>20.25</v>
      </c>
      <c r="H247" s="12" t="s">
        <v>5</v>
      </c>
      <c r="I247" s="6"/>
      <c r="J247" s="7" t="s">
        <v>1513</v>
      </c>
    </row>
    <row r="248" spans="1:10">
      <c r="A248" s="8" t="s">
        <v>1204</v>
      </c>
      <c r="B248" s="9" t="s">
        <v>797</v>
      </c>
      <c r="C248" s="3" t="s">
        <v>17</v>
      </c>
      <c r="D248" s="2"/>
      <c r="E248" s="10">
        <v>26</v>
      </c>
      <c r="F248" s="2">
        <v>3</v>
      </c>
      <c r="G248" s="11">
        <v>7.89</v>
      </c>
      <c r="H248" s="12" t="s">
        <v>5</v>
      </c>
      <c r="I248" s="6"/>
      <c r="J248" s="7" t="s">
        <v>1513</v>
      </c>
    </row>
    <row r="249" spans="1:10">
      <c r="A249" s="8" t="s">
        <v>104</v>
      </c>
      <c r="B249" s="9" t="s">
        <v>106</v>
      </c>
      <c r="C249" s="3" t="s">
        <v>17</v>
      </c>
      <c r="D249" s="2"/>
      <c r="E249" s="10">
        <v>17</v>
      </c>
      <c r="F249" s="2">
        <v>1</v>
      </c>
      <c r="G249" s="11">
        <v>110.88</v>
      </c>
      <c r="H249" s="12" t="s">
        <v>3</v>
      </c>
      <c r="I249" s="6"/>
      <c r="J249" s="7" t="s">
        <v>1511</v>
      </c>
    </row>
    <row r="250" spans="1:10">
      <c r="A250" s="8" t="s">
        <v>904</v>
      </c>
      <c r="B250" s="9" t="s">
        <v>905</v>
      </c>
      <c r="C250" s="3" t="s">
        <v>17</v>
      </c>
      <c r="D250" s="2"/>
      <c r="E250" s="10">
        <v>31</v>
      </c>
      <c r="F250" s="2">
        <v>2</v>
      </c>
      <c r="G250" s="11">
        <v>10.5</v>
      </c>
      <c r="H250" s="12" t="s">
        <v>5</v>
      </c>
      <c r="I250" s="6"/>
      <c r="J250" s="7" t="s">
        <v>1513</v>
      </c>
    </row>
    <row r="251" spans="1:10">
      <c r="A251" s="8" t="s">
        <v>1094</v>
      </c>
      <c r="B251" s="9" t="s">
        <v>1095</v>
      </c>
      <c r="C251" s="3" t="s">
        <v>17</v>
      </c>
      <c r="D251" s="2"/>
      <c r="E251" s="10">
        <v>34</v>
      </c>
      <c r="F251" s="2">
        <v>3</v>
      </c>
      <c r="G251" s="11">
        <v>8.0500000000000007</v>
      </c>
      <c r="H251" s="12" t="s">
        <v>5</v>
      </c>
      <c r="I251" s="6"/>
      <c r="J251" s="7" t="s">
        <v>1513</v>
      </c>
    </row>
    <row r="252" spans="1:10">
      <c r="A252" s="8" t="s">
        <v>1031</v>
      </c>
      <c r="B252" s="9" t="s">
        <v>1032</v>
      </c>
      <c r="C252" s="3" t="s">
        <v>17</v>
      </c>
      <c r="D252" s="2"/>
      <c r="E252" s="10"/>
      <c r="F252" s="2">
        <v>3</v>
      </c>
      <c r="G252" s="11">
        <v>8.11</v>
      </c>
      <c r="H252" s="12" t="s">
        <v>5</v>
      </c>
      <c r="I252" s="6"/>
      <c r="J252" s="7" t="s">
        <v>1511</v>
      </c>
    </row>
    <row r="253" spans="1:10">
      <c r="A253" s="8" t="s">
        <v>161</v>
      </c>
      <c r="B253" s="9" t="s">
        <v>162</v>
      </c>
      <c r="C253" s="3" t="s">
        <v>17</v>
      </c>
      <c r="D253" s="2"/>
      <c r="E253" s="10">
        <v>46</v>
      </c>
      <c r="F253" s="2">
        <v>1</v>
      </c>
      <c r="G253" s="11">
        <v>79.2</v>
      </c>
      <c r="H253" s="12" t="s">
        <v>3</v>
      </c>
      <c r="I253" s="6"/>
      <c r="J253" s="7" t="s">
        <v>1513</v>
      </c>
    </row>
    <row r="254" spans="1:10">
      <c r="A254" s="8" t="s">
        <v>1333</v>
      </c>
      <c r="B254" s="9" t="s">
        <v>1334</v>
      </c>
      <c r="C254" s="3" t="s">
        <v>17</v>
      </c>
      <c r="D254" s="2"/>
      <c r="E254" s="10"/>
      <c r="F254" s="2">
        <v>3</v>
      </c>
      <c r="G254" s="11">
        <v>7.73</v>
      </c>
      <c r="H254" s="12" t="s">
        <v>4</v>
      </c>
      <c r="I254" s="6"/>
      <c r="J254" s="7" t="s">
        <v>1513</v>
      </c>
    </row>
    <row r="255" spans="1:10">
      <c r="A255" s="8" t="s">
        <v>889</v>
      </c>
      <c r="B255" s="9" t="s">
        <v>1482</v>
      </c>
      <c r="C255" s="3" t="s">
        <v>17</v>
      </c>
      <c r="D255" s="2"/>
      <c r="E255" s="10">
        <v>19</v>
      </c>
      <c r="F255" s="2">
        <v>3</v>
      </c>
      <c r="G255" s="11">
        <v>0</v>
      </c>
      <c r="H255" s="12" t="s">
        <v>5</v>
      </c>
      <c r="I255" s="6"/>
      <c r="J255" s="7" t="s">
        <v>1513</v>
      </c>
    </row>
    <row r="256" spans="1:10">
      <c r="A256" s="8" t="s">
        <v>1534</v>
      </c>
      <c r="B256" s="9" t="s">
        <v>581</v>
      </c>
      <c r="C256" s="3" t="s">
        <v>17</v>
      </c>
      <c r="D256" s="2"/>
      <c r="E256" s="10">
        <v>70.5</v>
      </c>
      <c r="F256" s="2">
        <v>3</v>
      </c>
      <c r="G256" s="11">
        <v>7.75</v>
      </c>
      <c r="H256" s="12" t="s">
        <v>4</v>
      </c>
      <c r="I256" s="6"/>
      <c r="J256" s="7" t="s">
        <v>1513</v>
      </c>
    </row>
    <row r="257" spans="1:10">
      <c r="A257" s="8" t="s">
        <v>1295</v>
      </c>
      <c r="B257" s="9" t="s">
        <v>53</v>
      </c>
      <c r="C257" s="3" t="s">
        <v>17</v>
      </c>
      <c r="D257" s="2"/>
      <c r="E257" s="10"/>
      <c r="F257" s="2">
        <v>3</v>
      </c>
      <c r="G257" s="11">
        <v>7.75</v>
      </c>
      <c r="H257" s="12" t="s">
        <v>4</v>
      </c>
      <c r="I257" s="6"/>
      <c r="J257" s="7" t="s">
        <v>1513</v>
      </c>
    </row>
    <row r="258" spans="1:10">
      <c r="A258" s="8" t="s">
        <v>678</v>
      </c>
      <c r="B258" s="9" t="s">
        <v>679</v>
      </c>
      <c r="C258" s="3" t="s">
        <v>17</v>
      </c>
      <c r="D258" s="2"/>
      <c r="E258" s="10">
        <v>24</v>
      </c>
      <c r="F258" s="2">
        <v>3</v>
      </c>
      <c r="G258" s="11">
        <v>16.100000000000001</v>
      </c>
      <c r="H258" s="12" t="s">
        <v>5</v>
      </c>
      <c r="I258" s="6"/>
      <c r="J258" s="7" t="s">
        <v>1513</v>
      </c>
    </row>
    <row r="259" spans="1:10">
      <c r="A259" s="8" t="s">
        <v>119</v>
      </c>
      <c r="B259" s="9" t="s">
        <v>120</v>
      </c>
      <c r="C259" s="3" t="s">
        <v>16</v>
      </c>
      <c r="D259" s="2"/>
      <c r="E259" s="10">
        <v>19</v>
      </c>
      <c r="F259" s="2">
        <v>1</v>
      </c>
      <c r="G259" s="11">
        <v>91.08</v>
      </c>
      <c r="H259" s="12" t="s">
        <v>3</v>
      </c>
      <c r="I259" s="6"/>
      <c r="J259" s="7" t="s">
        <v>1511</v>
      </c>
    </row>
    <row r="260" spans="1:10">
      <c r="A260" s="8" t="s">
        <v>1291</v>
      </c>
      <c r="B260" s="9" t="s">
        <v>1535</v>
      </c>
      <c r="C260" s="3" t="s">
        <v>16</v>
      </c>
      <c r="D260" s="2"/>
      <c r="E260" s="10"/>
      <c r="F260" s="2">
        <v>3</v>
      </c>
      <c r="G260" s="11">
        <v>7.75</v>
      </c>
      <c r="H260" s="12" t="s">
        <v>4</v>
      </c>
      <c r="I260" s="6"/>
      <c r="J260" s="7" t="s">
        <v>1511</v>
      </c>
    </row>
    <row r="261" spans="1:10">
      <c r="A261" s="8" t="s">
        <v>771</v>
      </c>
      <c r="B261" s="9" t="s">
        <v>1299</v>
      </c>
      <c r="C261" s="3" t="s">
        <v>16</v>
      </c>
      <c r="D261" s="2"/>
      <c r="E261" s="10"/>
      <c r="F261" s="2">
        <v>3</v>
      </c>
      <c r="G261" s="11">
        <v>7.75</v>
      </c>
      <c r="H261" s="12" t="s">
        <v>4</v>
      </c>
      <c r="I261" s="6"/>
      <c r="J261" s="7" t="s">
        <v>1511</v>
      </c>
    </row>
    <row r="262" spans="1:10">
      <c r="A262" s="8" t="s">
        <v>610</v>
      </c>
      <c r="B262" s="9" t="s">
        <v>612</v>
      </c>
      <c r="C262" s="3" t="s">
        <v>16</v>
      </c>
      <c r="D262" s="2"/>
      <c r="E262" s="10">
        <v>8</v>
      </c>
      <c r="F262" s="2">
        <v>3</v>
      </c>
      <c r="G262" s="11">
        <v>21.08</v>
      </c>
      <c r="H262" s="12" t="s">
        <v>5</v>
      </c>
      <c r="I262" s="6"/>
      <c r="J262" s="7" t="s">
        <v>1513</v>
      </c>
    </row>
    <row r="263" spans="1:10">
      <c r="A263" s="8" t="s">
        <v>1182</v>
      </c>
      <c r="B263" s="9" t="s">
        <v>1184</v>
      </c>
      <c r="C263" s="3" t="s">
        <v>17</v>
      </c>
      <c r="D263" s="2"/>
      <c r="E263" s="10"/>
      <c r="F263" s="2">
        <v>3</v>
      </c>
      <c r="G263" s="11">
        <v>7.9</v>
      </c>
      <c r="H263" s="12" t="s">
        <v>5</v>
      </c>
      <c r="I263" s="6"/>
      <c r="J263" s="7" t="s">
        <v>1513</v>
      </c>
    </row>
    <row r="264" spans="1:10">
      <c r="A264" s="8" t="s">
        <v>148</v>
      </c>
      <c r="B264" s="9" t="s">
        <v>149</v>
      </c>
      <c r="C264" s="3" t="s">
        <v>17</v>
      </c>
      <c r="D264" s="2"/>
      <c r="E264" s="10">
        <v>4</v>
      </c>
      <c r="F264" s="2">
        <v>1</v>
      </c>
      <c r="G264" s="11">
        <v>81.86</v>
      </c>
      <c r="H264" s="12" t="s">
        <v>5</v>
      </c>
      <c r="I264" s="6"/>
      <c r="J264" s="7" t="s">
        <v>1511</v>
      </c>
    </row>
    <row r="265" spans="1:10">
      <c r="A265" s="8" t="s">
        <v>497</v>
      </c>
      <c r="B265" s="9" t="s">
        <v>498</v>
      </c>
      <c r="C265" s="3" t="s">
        <v>17</v>
      </c>
      <c r="D265" s="2"/>
      <c r="E265" s="10">
        <v>35</v>
      </c>
      <c r="F265" s="2">
        <v>1</v>
      </c>
      <c r="G265" s="11">
        <v>26.29</v>
      </c>
      <c r="H265" s="12" t="s">
        <v>5</v>
      </c>
      <c r="I265" s="6"/>
      <c r="J265" s="7" t="s">
        <v>1511</v>
      </c>
    </row>
    <row r="266" spans="1:10">
      <c r="A266" s="8" t="s">
        <v>303</v>
      </c>
      <c r="B266" s="9" t="s">
        <v>305</v>
      </c>
      <c r="C266" s="3" t="s">
        <v>16</v>
      </c>
      <c r="D266" s="2"/>
      <c r="E266" s="10">
        <v>16</v>
      </c>
      <c r="F266" s="2">
        <v>3</v>
      </c>
      <c r="G266" s="11">
        <v>46.9</v>
      </c>
      <c r="H266" s="12" t="s">
        <v>5</v>
      </c>
      <c r="I266" s="6"/>
      <c r="J266" s="7" t="s">
        <v>1513</v>
      </c>
    </row>
    <row r="267" spans="1:10">
      <c r="A267" s="8" t="s">
        <v>1288</v>
      </c>
      <c r="B267" s="9" t="s">
        <v>577</v>
      </c>
      <c r="C267" s="3" t="s">
        <v>17</v>
      </c>
      <c r="D267" s="2"/>
      <c r="E267" s="10">
        <v>40.5</v>
      </c>
      <c r="F267" s="2">
        <v>3</v>
      </c>
      <c r="G267" s="11">
        <v>7.75</v>
      </c>
      <c r="H267" s="12" t="s">
        <v>4</v>
      </c>
      <c r="I267" s="6"/>
      <c r="J267" s="7" t="s">
        <v>1513</v>
      </c>
    </row>
    <row r="268" spans="1:10">
      <c r="A268" s="8" t="s">
        <v>145</v>
      </c>
      <c r="B268" s="9" t="s">
        <v>146</v>
      </c>
      <c r="C268" s="3" t="s">
        <v>17</v>
      </c>
      <c r="D268" s="2"/>
      <c r="E268" s="10">
        <v>28</v>
      </c>
      <c r="F268" s="2"/>
      <c r="G268" s="11">
        <v>82.17</v>
      </c>
      <c r="H268" s="12"/>
      <c r="I268" s="6"/>
      <c r="J268" s="7" t="s">
        <v>1513</v>
      </c>
    </row>
    <row r="269" spans="1:10">
      <c r="A269" s="8" t="s">
        <v>333</v>
      </c>
      <c r="B269" s="9" t="s">
        <v>449</v>
      </c>
      <c r="C269" s="3" t="s">
        <v>16</v>
      </c>
      <c r="D269" s="2"/>
      <c r="E269" s="10">
        <v>44</v>
      </c>
      <c r="F269" s="2">
        <v>1</v>
      </c>
      <c r="G269" s="11">
        <v>27.72</v>
      </c>
      <c r="H269" s="12" t="s">
        <v>3</v>
      </c>
      <c r="I269" s="6"/>
      <c r="J269" s="7" t="s">
        <v>1511</v>
      </c>
    </row>
    <row r="270" spans="1:10">
      <c r="A270" s="8" t="s">
        <v>595</v>
      </c>
      <c r="B270" s="9" t="s">
        <v>596</v>
      </c>
      <c r="C270" s="3" t="s">
        <v>16</v>
      </c>
      <c r="D270" s="2"/>
      <c r="E270" s="10">
        <v>18</v>
      </c>
      <c r="F270" s="2">
        <v>2</v>
      </c>
      <c r="G270" s="11">
        <v>23</v>
      </c>
      <c r="H270" s="12" t="s">
        <v>5</v>
      </c>
      <c r="I270" s="6"/>
      <c r="J270" s="7" t="s">
        <v>1511</v>
      </c>
    </row>
    <row r="271" spans="1:10">
      <c r="A271" s="8" t="s">
        <v>223</v>
      </c>
      <c r="B271" s="9" t="s">
        <v>224</v>
      </c>
      <c r="C271" s="3" t="s">
        <v>17</v>
      </c>
      <c r="D271" s="2"/>
      <c r="E271" s="10">
        <v>51</v>
      </c>
      <c r="F271" s="2">
        <v>1</v>
      </c>
      <c r="G271" s="11">
        <v>61.38</v>
      </c>
      <c r="H271" s="12" t="s">
        <v>3</v>
      </c>
      <c r="I271" s="6"/>
      <c r="J271" s="7" t="s">
        <v>1513</v>
      </c>
    </row>
    <row r="272" spans="1:10">
      <c r="A272" s="8" t="s">
        <v>1064</v>
      </c>
      <c r="B272" s="9" t="s">
        <v>1065</v>
      </c>
      <c r="C272" s="3" t="s">
        <v>17</v>
      </c>
      <c r="D272" s="2"/>
      <c r="E272" s="10"/>
      <c r="F272" s="2">
        <v>3</v>
      </c>
      <c r="G272" s="11">
        <v>8.0500000000000007</v>
      </c>
      <c r="H272" s="12" t="s">
        <v>5</v>
      </c>
      <c r="I272" s="6"/>
      <c r="J272" s="7" t="s">
        <v>1513</v>
      </c>
    </row>
    <row r="273" spans="1:10">
      <c r="A273" s="8" t="s">
        <v>508</v>
      </c>
      <c r="B273" s="9" t="s">
        <v>509</v>
      </c>
      <c r="C273" s="3" t="s">
        <v>16</v>
      </c>
      <c r="D273" s="2"/>
      <c r="E273" s="10">
        <v>36</v>
      </c>
      <c r="F273" s="2">
        <v>2</v>
      </c>
      <c r="G273" s="11">
        <v>26</v>
      </c>
      <c r="H273" s="12" t="s">
        <v>5</v>
      </c>
      <c r="I273" s="6"/>
      <c r="J273" s="7" t="s">
        <v>1511</v>
      </c>
    </row>
    <row r="274" spans="1:10">
      <c r="A274" s="8" t="s">
        <v>936</v>
      </c>
      <c r="B274" s="9" t="s">
        <v>937</v>
      </c>
      <c r="C274" s="3" t="s">
        <v>16</v>
      </c>
      <c r="D274" s="2"/>
      <c r="E274" s="10">
        <v>29</v>
      </c>
      <c r="F274" s="2">
        <v>3</v>
      </c>
      <c r="G274" s="11">
        <v>10.46</v>
      </c>
      <c r="H274" s="12" t="s">
        <v>5</v>
      </c>
      <c r="I274" s="6"/>
      <c r="J274" s="7" t="s">
        <v>1513</v>
      </c>
    </row>
    <row r="275" spans="1:10">
      <c r="A275" s="8" t="s">
        <v>133</v>
      </c>
      <c r="B275" s="9" t="s">
        <v>134</v>
      </c>
      <c r="C275" s="3" t="s">
        <v>16</v>
      </c>
      <c r="D275" s="2"/>
      <c r="E275" s="10">
        <v>16</v>
      </c>
      <c r="F275" s="2">
        <v>1</v>
      </c>
      <c r="G275" s="11">
        <v>86.5</v>
      </c>
      <c r="H275" s="12" t="s">
        <v>5</v>
      </c>
      <c r="I275" s="6"/>
      <c r="J275" s="7" t="s">
        <v>1511</v>
      </c>
    </row>
    <row r="276" spans="1:10">
      <c r="A276" s="8" t="s">
        <v>879</v>
      </c>
      <c r="B276" s="9" t="s">
        <v>880</v>
      </c>
      <c r="C276" s="3" t="s">
        <v>17</v>
      </c>
      <c r="D276" s="2"/>
      <c r="E276" s="10">
        <v>18</v>
      </c>
      <c r="F276" s="2">
        <v>2</v>
      </c>
      <c r="G276" s="11">
        <v>11.5</v>
      </c>
      <c r="H276" s="12" t="s">
        <v>5</v>
      </c>
      <c r="I276" s="6"/>
      <c r="J276" s="7" t="s">
        <v>1513</v>
      </c>
    </row>
    <row r="277" spans="1:10">
      <c r="A277" s="8" t="s">
        <v>695</v>
      </c>
      <c r="B277" s="9" t="s">
        <v>696</v>
      </c>
      <c r="C277" s="3" t="s">
        <v>16</v>
      </c>
      <c r="D277" s="2"/>
      <c r="E277" s="10">
        <v>40</v>
      </c>
      <c r="F277" s="2">
        <v>2</v>
      </c>
      <c r="G277" s="11">
        <v>15.75</v>
      </c>
      <c r="H277" s="12" t="s">
        <v>5</v>
      </c>
      <c r="I277" s="6"/>
      <c r="J277" s="7" t="s">
        <v>1511</v>
      </c>
    </row>
    <row r="278" spans="1:10">
      <c r="A278" s="8" t="s">
        <v>295</v>
      </c>
      <c r="B278" s="9" t="s">
        <v>296</v>
      </c>
      <c r="C278" s="3" t="s">
        <v>17</v>
      </c>
      <c r="D278" s="2"/>
      <c r="E278" s="10">
        <v>71</v>
      </c>
      <c r="F278" s="2">
        <v>1</v>
      </c>
      <c r="G278" s="11">
        <v>49.5</v>
      </c>
      <c r="H278" s="12" t="s">
        <v>3</v>
      </c>
      <c r="I278" s="6"/>
      <c r="J278" s="7" t="s">
        <v>1513</v>
      </c>
    </row>
    <row r="279" spans="1:10">
      <c r="A279" s="8" t="s">
        <v>1055</v>
      </c>
      <c r="B279" s="9" t="s">
        <v>877</v>
      </c>
      <c r="C279" s="3" t="s">
        <v>17</v>
      </c>
      <c r="D279" s="2"/>
      <c r="E279" s="10">
        <v>51</v>
      </c>
      <c r="F279" s="2">
        <v>3</v>
      </c>
      <c r="G279" s="11">
        <v>8.0500000000000007</v>
      </c>
      <c r="H279" s="12" t="s">
        <v>5</v>
      </c>
      <c r="I279" s="6"/>
      <c r="J279" s="7" t="s">
        <v>1513</v>
      </c>
    </row>
    <row r="280" spans="1:10">
      <c r="A280" s="8" t="s">
        <v>1119</v>
      </c>
      <c r="B280" s="9" t="s">
        <v>1536</v>
      </c>
      <c r="C280" s="3" t="s">
        <v>17</v>
      </c>
      <c r="D280" s="2"/>
      <c r="E280" s="10">
        <v>20</v>
      </c>
      <c r="F280" s="2">
        <v>3</v>
      </c>
      <c r="G280" s="11">
        <v>7.93</v>
      </c>
      <c r="H280" s="12" t="s">
        <v>5</v>
      </c>
      <c r="I280" s="6"/>
      <c r="J280" s="7" t="s">
        <v>1511</v>
      </c>
    </row>
    <row r="281" spans="1:10">
      <c r="A281" s="8" t="s">
        <v>582</v>
      </c>
      <c r="B281" s="9" t="s">
        <v>583</v>
      </c>
      <c r="C281" s="3" t="s">
        <v>16</v>
      </c>
      <c r="D281" s="2"/>
      <c r="E281" s="10">
        <v>10</v>
      </c>
      <c r="F281" s="2">
        <v>3</v>
      </c>
      <c r="G281" s="11">
        <v>24.15</v>
      </c>
      <c r="H281" s="12" t="s">
        <v>5</v>
      </c>
      <c r="I281" s="6"/>
      <c r="J281" s="7" t="s">
        <v>1513</v>
      </c>
    </row>
    <row r="282" spans="1:10">
      <c r="A282" s="8" t="s">
        <v>303</v>
      </c>
      <c r="B282" s="9" t="s">
        <v>306</v>
      </c>
      <c r="C282" s="3" t="s">
        <v>17</v>
      </c>
      <c r="D282" s="2"/>
      <c r="E282" s="10">
        <v>9</v>
      </c>
      <c r="F282" s="2">
        <v>3</v>
      </c>
      <c r="G282" s="11">
        <v>46.9</v>
      </c>
      <c r="H282" s="12" t="s">
        <v>5</v>
      </c>
      <c r="I282" s="6"/>
      <c r="J282" s="7" t="s">
        <v>1513</v>
      </c>
    </row>
    <row r="283" spans="1:10">
      <c r="A283" s="8" t="s">
        <v>1046</v>
      </c>
      <c r="B283" s="9" t="s">
        <v>1047</v>
      </c>
      <c r="C283" s="3" t="s">
        <v>17</v>
      </c>
      <c r="D283" s="2"/>
      <c r="E283" s="10">
        <v>43</v>
      </c>
      <c r="F283" s="2">
        <v>3</v>
      </c>
      <c r="G283" s="11">
        <v>8.0500000000000007</v>
      </c>
      <c r="H283" s="12" t="s">
        <v>5</v>
      </c>
      <c r="I283" s="6"/>
      <c r="J283" s="7" t="s">
        <v>1513</v>
      </c>
    </row>
    <row r="284" spans="1:10">
      <c r="A284" s="8" t="s">
        <v>816</v>
      </c>
      <c r="B284" s="9" t="s">
        <v>817</v>
      </c>
      <c r="C284" s="3" t="s">
        <v>17</v>
      </c>
      <c r="D284" s="2"/>
      <c r="E284" s="10">
        <v>30</v>
      </c>
      <c r="F284" s="2">
        <v>2</v>
      </c>
      <c r="G284" s="11">
        <v>13</v>
      </c>
      <c r="H284" s="12" t="s">
        <v>5</v>
      </c>
      <c r="I284" s="6"/>
      <c r="J284" s="7" t="s">
        <v>1513</v>
      </c>
    </row>
    <row r="285" spans="1:10">
      <c r="A285" s="8" t="s">
        <v>714</v>
      </c>
      <c r="B285" s="9" t="s">
        <v>715</v>
      </c>
      <c r="C285" s="3" t="s">
        <v>16</v>
      </c>
      <c r="D285" s="2"/>
      <c r="E285" s="10">
        <v>9</v>
      </c>
      <c r="F285" s="2">
        <v>3</v>
      </c>
      <c r="G285" s="11">
        <v>15.25</v>
      </c>
      <c r="H285" s="12" t="s">
        <v>3</v>
      </c>
      <c r="I285" s="6"/>
      <c r="J285" s="7" t="s">
        <v>1513</v>
      </c>
    </row>
    <row r="286" spans="1:10">
      <c r="A286" s="8" t="s">
        <v>318</v>
      </c>
      <c r="B286" s="9" t="s">
        <v>320</v>
      </c>
      <c r="C286" s="3" t="s">
        <v>17</v>
      </c>
      <c r="D286" s="2"/>
      <c r="E286" s="10">
        <v>7</v>
      </c>
      <c r="F286" s="2">
        <v>3</v>
      </c>
      <c r="G286" s="11">
        <v>39.69</v>
      </c>
      <c r="H286" s="12" t="s">
        <v>5</v>
      </c>
      <c r="I286" s="6"/>
      <c r="J286" s="7" t="s">
        <v>1513</v>
      </c>
    </row>
    <row r="287" spans="1:10">
      <c r="A287" s="8" t="s">
        <v>592</v>
      </c>
      <c r="B287" s="9" t="s">
        <v>594</v>
      </c>
      <c r="C287" s="3" t="s">
        <v>17</v>
      </c>
      <c r="D287" s="2"/>
      <c r="E287" s="10"/>
      <c r="F287" s="2">
        <v>3</v>
      </c>
      <c r="G287" s="11">
        <v>23.25</v>
      </c>
      <c r="H287" s="12" t="s">
        <v>4</v>
      </c>
      <c r="I287" s="6"/>
      <c r="J287" s="7" t="s">
        <v>1511</v>
      </c>
    </row>
    <row r="288" spans="1:10">
      <c r="A288" s="8" t="s">
        <v>1537</v>
      </c>
      <c r="B288" s="9" t="s">
        <v>1085</v>
      </c>
      <c r="C288" s="3" t="s">
        <v>17</v>
      </c>
      <c r="D288" s="2"/>
      <c r="E288" s="10"/>
      <c r="F288" s="2">
        <v>3</v>
      </c>
      <c r="G288" s="11">
        <v>7.75</v>
      </c>
      <c r="H288" s="12" t="s">
        <v>4</v>
      </c>
      <c r="I288" s="6"/>
      <c r="J288" s="7" t="s">
        <v>1513</v>
      </c>
    </row>
    <row r="289" spans="1:10">
      <c r="A289" s="8" t="s">
        <v>1401</v>
      </c>
      <c r="B289" s="9" t="s">
        <v>1402</v>
      </c>
      <c r="C289" s="3" t="s">
        <v>17</v>
      </c>
      <c r="D289" s="2"/>
      <c r="E289" s="10">
        <v>300</v>
      </c>
      <c r="F289" s="2">
        <v>3</v>
      </c>
      <c r="G289" s="11">
        <v>7.23</v>
      </c>
      <c r="H289" s="12" t="s">
        <v>3</v>
      </c>
      <c r="I289" s="6"/>
      <c r="J289" s="7" t="s">
        <v>1513</v>
      </c>
    </row>
    <row r="290" spans="1:10">
      <c r="A290" s="8" t="s">
        <v>1071</v>
      </c>
      <c r="B290" s="9" t="s">
        <v>1072</v>
      </c>
      <c r="C290" s="3" t="s">
        <v>17</v>
      </c>
      <c r="D290" s="2"/>
      <c r="E290" s="10">
        <v>32</v>
      </c>
      <c r="F290" s="2">
        <v>3</v>
      </c>
      <c r="G290" s="11">
        <v>8.0500000000000007</v>
      </c>
      <c r="H290" s="12" t="s">
        <v>5</v>
      </c>
      <c r="I290" s="6"/>
      <c r="J290" s="7" t="s">
        <v>1511</v>
      </c>
    </row>
    <row r="291" spans="1:10">
      <c r="A291" s="8" t="s">
        <v>38</v>
      </c>
      <c r="B291" s="9" t="s">
        <v>40</v>
      </c>
      <c r="C291" s="3" t="s">
        <v>16</v>
      </c>
      <c r="D291" s="2"/>
      <c r="E291" s="10">
        <v>21</v>
      </c>
      <c r="F291" s="2">
        <v>1</v>
      </c>
      <c r="G291" s="11">
        <v>262.38</v>
      </c>
      <c r="H291" s="12" t="s">
        <v>3</v>
      </c>
      <c r="I291" s="6"/>
      <c r="J291" s="7" t="s">
        <v>1511</v>
      </c>
    </row>
    <row r="292" spans="1:10">
      <c r="A292" s="8" t="s">
        <v>86</v>
      </c>
      <c r="B292" s="9" t="s">
        <v>87</v>
      </c>
      <c r="C292" s="3" t="s">
        <v>16</v>
      </c>
      <c r="D292" s="2"/>
      <c r="E292" s="10">
        <v>41</v>
      </c>
      <c r="F292" s="2">
        <v>1</v>
      </c>
      <c r="G292" s="11">
        <v>134.5</v>
      </c>
      <c r="H292" s="12" t="s">
        <v>3</v>
      </c>
      <c r="I292" s="6"/>
      <c r="J292" s="7" t="s">
        <v>1511</v>
      </c>
    </row>
    <row r="293" spans="1:10">
      <c r="A293" s="8" t="s">
        <v>24</v>
      </c>
      <c r="B293" s="9" t="s">
        <v>25</v>
      </c>
      <c r="C293" s="3" t="s">
        <v>16</v>
      </c>
      <c r="D293" s="2"/>
      <c r="E293" s="10">
        <v>49</v>
      </c>
      <c r="F293" s="2">
        <v>1</v>
      </c>
      <c r="G293" s="11">
        <v>3000</v>
      </c>
      <c r="H293" s="12" t="s">
        <v>3</v>
      </c>
      <c r="I293" s="6"/>
      <c r="J293" s="7" t="s">
        <v>1511</v>
      </c>
    </row>
    <row r="294" spans="1:10">
      <c r="A294" s="8" t="s">
        <v>1440</v>
      </c>
      <c r="B294" s="9" t="s">
        <v>1441</v>
      </c>
      <c r="C294" s="3" t="s">
        <v>17</v>
      </c>
      <c r="D294" s="2"/>
      <c r="E294" s="10">
        <v>25</v>
      </c>
      <c r="F294" s="2">
        <v>3</v>
      </c>
      <c r="G294" s="11">
        <v>7.05</v>
      </c>
      <c r="H294" s="12" t="s">
        <v>5</v>
      </c>
      <c r="I294" s="6"/>
      <c r="J294" s="7" t="s">
        <v>1513</v>
      </c>
    </row>
    <row r="295" spans="1:10">
      <c r="A295" s="8" t="s">
        <v>831</v>
      </c>
      <c r="B295" s="9" t="s">
        <v>832</v>
      </c>
      <c r="C295" s="3" t="s">
        <v>17</v>
      </c>
      <c r="D295" s="2"/>
      <c r="E295" s="10">
        <v>39</v>
      </c>
      <c r="F295" s="2">
        <v>2</v>
      </c>
      <c r="G295" s="11">
        <v>13</v>
      </c>
      <c r="H295" s="12" t="s">
        <v>5</v>
      </c>
      <c r="I295" s="6"/>
      <c r="J295" s="7" t="s">
        <v>1513</v>
      </c>
    </row>
    <row r="296" spans="1:10">
      <c r="A296" s="8" t="s">
        <v>910</v>
      </c>
      <c r="B296" s="9" t="s">
        <v>911</v>
      </c>
      <c r="C296" s="3" t="s">
        <v>16</v>
      </c>
      <c r="D296" s="2"/>
      <c r="E296" s="10">
        <v>57</v>
      </c>
      <c r="F296" s="2">
        <v>2</v>
      </c>
      <c r="G296" s="11">
        <v>10.5</v>
      </c>
      <c r="H296" s="12" t="s">
        <v>5</v>
      </c>
      <c r="I296" s="6"/>
      <c r="J296" s="7" t="s">
        <v>1513</v>
      </c>
    </row>
    <row r="297" spans="1:10">
      <c r="A297" s="8" t="s">
        <v>310</v>
      </c>
      <c r="B297" s="9" t="s">
        <v>311</v>
      </c>
      <c r="C297" s="3" t="s">
        <v>17</v>
      </c>
      <c r="D297" s="2"/>
      <c r="E297" s="10"/>
      <c r="F297" s="2">
        <v>1</v>
      </c>
      <c r="G297" s="11">
        <v>42.4</v>
      </c>
      <c r="H297" s="12" t="s">
        <v>5</v>
      </c>
      <c r="I297" s="6"/>
      <c r="J297" s="7" t="s">
        <v>1513</v>
      </c>
    </row>
    <row r="298" spans="1:10">
      <c r="A298" s="8" t="s">
        <v>993</v>
      </c>
      <c r="B298" s="9" t="s">
        <v>994</v>
      </c>
      <c r="C298" s="3"/>
      <c r="D298" s="2"/>
      <c r="E298" s="10">
        <v>31</v>
      </c>
      <c r="F298" s="2">
        <v>3</v>
      </c>
      <c r="G298" s="11">
        <v>8.68</v>
      </c>
      <c r="H298" s="12" t="s">
        <v>5</v>
      </c>
      <c r="I298" s="6"/>
      <c r="J298" s="7" t="s">
        <v>1511</v>
      </c>
    </row>
    <row r="299" spans="1:10">
      <c r="A299" s="8" t="s">
        <v>878</v>
      </c>
      <c r="B299" s="9" t="s">
        <v>114</v>
      </c>
      <c r="C299" s="3" t="s">
        <v>16</v>
      </c>
      <c r="D299" s="2"/>
      <c r="E299" s="10">
        <v>17</v>
      </c>
      <c r="F299" s="2">
        <v>2</v>
      </c>
      <c r="G299" s="11">
        <v>12</v>
      </c>
      <c r="H299" s="12" t="s">
        <v>3</v>
      </c>
      <c r="I299" s="6"/>
      <c r="J299" s="7" t="s">
        <v>1511</v>
      </c>
    </row>
    <row r="300" spans="1:10">
      <c r="A300" s="8" t="s">
        <v>552</v>
      </c>
      <c r="B300" s="9" t="s">
        <v>553</v>
      </c>
      <c r="C300" s="3" t="s">
        <v>16</v>
      </c>
      <c r="D300" s="2"/>
      <c r="E300" s="10">
        <v>33</v>
      </c>
      <c r="F300" s="2">
        <v>2</v>
      </c>
      <c r="G300" s="11">
        <v>26</v>
      </c>
      <c r="H300" s="12" t="s">
        <v>5</v>
      </c>
      <c r="I300" s="6"/>
      <c r="J300" s="7" t="s">
        <v>1511</v>
      </c>
    </row>
    <row r="301" spans="1:10">
      <c r="A301" s="8" t="s">
        <v>227</v>
      </c>
      <c r="B301" s="9" t="s">
        <v>228</v>
      </c>
      <c r="C301" s="3" t="s">
        <v>16</v>
      </c>
      <c r="D301" s="2"/>
      <c r="E301" s="10">
        <v>54</v>
      </c>
      <c r="F301" s="2">
        <v>1</v>
      </c>
      <c r="G301" s="11">
        <v>59.4</v>
      </c>
      <c r="H301" s="12" t="s">
        <v>3</v>
      </c>
      <c r="I301" s="6"/>
      <c r="J301" s="7" t="s">
        <v>1511</v>
      </c>
    </row>
    <row r="302" spans="1:10">
      <c r="A302" s="8" t="s">
        <v>152</v>
      </c>
      <c r="B302" s="9" t="s">
        <v>153</v>
      </c>
      <c r="C302" s="3" t="s">
        <v>16</v>
      </c>
      <c r="D302" s="2"/>
      <c r="E302" s="10">
        <v>62</v>
      </c>
      <c r="F302" s="2">
        <v>1</v>
      </c>
      <c r="G302" s="11">
        <v>80</v>
      </c>
      <c r="H302" s="12" t="s">
        <v>5</v>
      </c>
      <c r="I302" s="6"/>
      <c r="J302" s="7" t="s">
        <v>1511</v>
      </c>
    </row>
    <row r="303" spans="1:10">
      <c r="A303" s="8" t="s">
        <v>445</v>
      </c>
      <c r="B303" s="9" t="s">
        <v>446</v>
      </c>
      <c r="C303" s="3" t="s">
        <v>16</v>
      </c>
      <c r="D303" s="2"/>
      <c r="E303" s="10">
        <v>33</v>
      </c>
      <c r="F303" s="2">
        <v>2</v>
      </c>
      <c r="G303" s="11">
        <v>27.75</v>
      </c>
      <c r="H303" s="12" t="s">
        <v>5</v>
      </c>
      <c r="I303" s="6"/>
      <c r="J303" s="7" t="s">
        <v>1511</v>
      </c>
    </row>
    <row r="304" spans="1:10">
      <c r="A304" s="8" t="s">
        <v>706</v>
      </c>
      <c r="B304" s="9" t="s">
        <v>707</v>
      </c>
      <c r="C304" s="3" t="s">
        <v>17</v>
      </c>
      <c r="D304" s="2"/>
      <c r="E304" s="10"/>
      <c r="F304" s="2">
        <v>3</v>
      </c>
      <c r="G304" s="11">
        <v>15.5</v>
      </c>
      <c r="H304" s="12" t="s">
        <v>4</v>
      </c>
      <c r="I304" s="6"/>
      <c r="J304" s="7" t="s">
        <v>1513</v>
      </c>
    </row>
    <row r="305" spans="1:10">
      <c r="A305" s="8" t="s">
        <v>1332</v>
      </c>
      <c r="B305" s="9" t="s">
        <v>1331</v>
      </c>
      <c r="C305" s="3" t="s">
        <v>16</v>
      </c>
      <c r="D305" s="2"/>
      <c r="E305" s="10"/>
      <c r="F305" s="2">
        <v>3</v>
      </c>
      <c r="G305" s="11">
        <v>7.73</v>
      </c>
      <c r="H305" s="12" t="s">
        <v>4</v>
      </c>
      <c r="I305" s="6"/>
      <c r="J305" s="7" t="s">
        <v>1511</v>
      </c>
    </row>
    <row r="306" spans="1:10">
      <c r="A306" s="8" t="s">
        <v>970</v>
      </c>
      <c r="B306" s="9" t="s">
        <v>971</v>
      </c>
      <c r="C306" s="3" t="s">
        <v>17</v>
      </c>
      <c r="D306" s="2"/>
      <c r="E306" s="10">
        <v>28</v>
      </c>
      <c r="F306" s="2">
        <v>3</v>
      </c>
      <c r="G306" s="11">
        <v>9.5</v>
      </c>
      <c r="H306" s="12" t="s">
        <v>5</v>
      </c>
      <c r="I306" s="6"/>
      <c r="J306" s="7" t="s">
        <v>1513</v>
      </c>
    </row>
    <row r="307" spans="1:10">
      <c r="A307" s="8" t="s">
        <v>93</v>
      </c>
      <c r="B307" s="9" t="s">
        <v>95</v>
      </c>
      <c r="C307" s="3" t="s">
        <v>17</v>
      </c>
      <c r="D307" s="2"/>
      <c r="E307" s="10">
        <v>11</v>
      </c>
      <c r="F307" s="2">
        <v>1</v>
      </c>
      <c r="G307" s="11">
        <v>120</v>
      </c>
      <c r="H307" s="12" t="s">
        <v>5</v>
      </c>
      <c r="I307" s="6"/>
      <c r="J307" s="7" t="s">
        <v>1511</v>
      </c>
    </row>
    <row r="308" spans="1:10">
      <c r="A308" s="8" t="s">
        <v>1170</v>
      </c>
      <c r="B308" s="9" t="s">
        <v>1171</v>
      </c>
      <c r="C308" s="3" t="s">
        <v>17</v>
      </c>
      <c r="D308" s="2"/>
      <c r="E308" s="10"/>
      <c r="F308" s="2">
        <v>3</v>
      </c>
      <c r="G308" s="11">
        <v>7.9</v>
      </c>
      <c r="H308" s="12" t="s">
        <v>5</v>
      </c>
      <c r="I308" s="6"/>
      <c r="J308" s="7" t="s">
        <v>1513</v>
      </c>
    </row>
    <row r="309" spans="1:10">
      <c r="A309" s="8" t="s">
        <v>1348</v>
      </c>
      <c r="B309" s="9" t="s">
        <v>1349</v>
      </c>
      <c r="C309" s="3" t="s">
        <v>17</v>
      </c>
      <c r="D309" s="2"/>
      <c r="E309" s="10">
        <v>42</v>
      </c>
      <c r="F309" s="2">
        <v>3</v>
      </c>
      <c r="G309" s="11">
        <v>7.55</v>
      </c>
      <c r="H309" s="12" t="s">
        <v>5</v>
      </c>
      <c r="I309" s="6"/>
      <c r="J309" s="7" t="s">
        <v>1513</v>
      </c>
    </row>
    <row r="310" spans="1:10">
      <c r="A310" s="8" t="s">
        <v>65</v>
      </c>
      <c r="B310" s="9" t="s">
        <v>413</v>
      </c>
      <c r="C310" s="3" t="s">
        <v>16</v>
      </c>
      <c r="D310" s="2"/>
      <c r="E310" s="10">
        <v>19</v>
      </c>
      <c r="F310" s="2">
        <v>1</v>
      </c>
      <c r="G310" s="11">
        <v>30</v>
      </c>
      <c r="H310" s="12" t="s">
        <v>5</v>
      </c>
      <c r="I310" s="6"/>
      <c r="J310" s="7" t="s">
        <v>1511</v>
      </c>
    </row>
    <row r="311" spans="1:10">
      <c r="A311" s="8" t="s">
        <v>1084</v>
      </c>
      <c r="B311" s="9" t="s">
        <v>1085</v>
      </c>
      <c r="C311" s="3" t="s">
        <v>17</v>
      </c>
      <c r="D311" s="2"/>
      <c r="E311" s="10"/>
      <c r="F311" s="2">
        <v>3</v>
      </c>
      <c r="G311" s="11">
        <v>8.0500000000000007</v>
      </c>
      <c r="H311" s="12" t="s">
        <v>5</v>
      </c>
      <c r="I311" s="6"/>
      <c r="J311" s="7" t="s">
        <v>1513</v>
      </c>
    </row>
    <row r="312" spans="1:10">
      <c r="A312" s="8" t="s">
        <v>675</v>
      </c>
      <c r="B312" s="9" t="s">
        <v>677</v>
      </c>
      <c r="C312" s="3" t="s">
        <v>16</v>
      </c>
      <c r="D312" s="2"/>
      <c r="E312" s="10">
        <v>26</v>
      </c>
      <c r="F312" s="2">
        <v>3</v>
      </c>
      <c r="G312" s="11">
        <v>16.100000000000001</v>
      </c>
      <c r="H312" s="12" t="s">
        <v>5</v>
      </c>
      <c r="I312" s="6"/>
      <c r="J312" s="7" t="s">
        <v>1513</v>
      </c>
    </row>
    <row r="313" spans="1:10">
      <c r="A313" s="8" t="s">
        <v>625</v>
      </c>
      <c r="B313" s="9" t="s">
        <v>626</v>
      </c>
      <c r="C313" s="3" t="s">
        <v>17</v>
      </c>
      <c r="D313" s="2"/>
      <c r="E313" s="10">
        <v>1</v>
      </c>
      <c r="F313" s="2">
        <v>3</v>
      </c>
      <c r="G313" s="11">
        <v>20.58</v>
      </c>
      <c r="H313" s="12" t="s">
        <v>5</v>
      </c>
      <c r="I313" s="6"/>
      <c r="J313" s="7" t="s">
        <v>1511</v>
      </c>
    </row>
    <row r="314" spans="1:10">
      <c r="A314" s="8" t="s">
        <v>479</v>
      </c>
      <c r="B314" s="9" t="s">
        <v>480</v>
      </c>
      <c r="C314" s="3" t="s">
        <v>17</v>
      </c>
      <c r="D314" s="2"/>
      <c r="E314" s="10">
        <v>45</v>
      </c>
      <c r="F314" s="2">
        <v>1</v>
      </c>
      <c r="G314" s="11">
        <v>26.55</v>
      </c>
      <c r="H314" s="12" t="s">
        <v>5</v>
      </c>
      <c r="I314" s="6"/>
      <c r="J314" s="7" t="s">
        <v>1511</v>
      </c>
    </row>
    <row r="315" spans="1:10">
      <c r="A315" s="8" t="s">
        <v>371</v>
      </c>
      <c r="B315" s="9" t="s">
        <v>209</v>
      </c>
      <c r="C315" s="3" t="s">
        <v>17</v>
      </c>
      <c r="D315" s="2"/>
      <c r="E315" s="10">
        <v>61</v>
      </c>
      <c r="F315" s="2">
        <v>1</v>
      </c>
      <c r="G315" s="11">
        <v>32.32</v>
      </c>
      <c r="H315" s="12" t="s">
        <v>5</v>
      </c>
      <c r="I315" s="6"/>
      <c r="J315" s="7" t="s">
        <v>1513</v>
      </c>
    </row>
    <row r="316" spans="1:10">
      <c r="A316" s="8" t="s">
        <v>227</v>
      </c>
      <c r="B316" s="9" t="s">
        <v>228</v>
      </c>
      <c r="C316" s="3" t="s">
        <v>16</v>
      </c>
      <c r="D316" s="2"/>
      <c r="E316" s="10">
        <v>54</v>
      </c>
      <c r="F316" s="2">
        <v>1</v>
      </c>
      <c r="G316" s="11">
        <v>59.4</v>
      </c>
      <c r="H316" s="12" t="s">
        <v>3</v>
      </c>
      <c r="I316" s="6"/>
      <c r="J316" s="7" t="s">
        <v>1511</v>
      </c>
    </row>
    <row r="317" spans="1:10">
      <c r="A317" s="8" t="s">
        <v>1286</v>
      </c>
      <c r="B317" s="9" t="s">
        <v>1287</v>
      </c>
      <c r="C317" s="3" t="s">
        <v>17</v>
      </c>
      <c r="D317" s="2"/>
      <c r="E317" s="10">
        <v>65</v>
      </c>
      <c r="F317" s="2">
        <v>3</v>
      </c>
      <c r="G317" s="11">
        <v>7.75</v>
      </c>
      <c r="H317" s="12" t="s">
        <v>4</v>
      </c>
      <c r="I317" s="6"/>
      <c r="J317" s="7" t="s">
        <v>1513</v>
      </c>
    </row>
    <row r="318" spans="1:10">
      <c r="A318" s="8" t="s">
        <v>1039</v>
      </c>
      <c r="B318" s="9" t="s">
        <v>1040</v>
      </c>
      <c r="C318" s="3" t="s">
        <v>17</v>
      </c>
      <c r="D318" s="2"/>
      <c r="E318" s="10">
        <v>21</v>
      </c>
      <c r="F318" s="2">
        <v>3</v>
      </c>
      <c r="G318" s="11">
        <v>8.0500000000000007</v>
      </c>
      <c r="H318" s="12" t="s">
        <v>5</v>
      </c>
      <c r="I318" s="6"/>
      <c r="J318" s="7" t="s">
        <v>1513</v>
      </c>
    </row>
    <row r="319" spans="1:10">
      <c r="A319" s="8" t="s">
        <v>1048</v>
      </c>
      <c r="B319" s="9" t="s">
        <v>462</v>
      </c>
      <c r="C319" s="3" t="s">
        <v>17</v>
      </c>
      <c r="D319" s="2"/>
      <c r="E319" s="10">
        <v>30</v>
      </c>
      <c r="F319" s="2">
        <v>3</v>
      </c>
      <c r="G319" s="11">
        <v>8.0500000000000007</v>
      </c>
      <c r="H319" s="12" t="s">
        <v>5</v>
      </c>
      <c r="I319" s="6"/>
      <c r="J319" s="7" t="s">
        <v>1513</v>
      </c>
    </row>
    <row r="320" spans="1:10">
      <c r="A320" s="8" t="s">
        <v>250</v>
      </c>
      <c r="B320" s="9" t="s">
        <v>240</v>
      </c>
      <c r="C320" s="3" t="s">
        <v>17</v>
      </c>
      <c r="D320" s="2"/>
      <c r="E320" s="10">
        <v>28</v>
      </c>
      <c r="F320" s="2">
        <v>3</v>
      </c>
      <c r="G320" s="11">
        <v>56.5</v>
      </c>
      <c r="H320" s="12" t="s">
        <v>5</v>
      </c>
      <c r="I320" s="6"/>
      <c r="J320" s="7" t="s">
        <v>1513</v>
      </c>
    </row>
    <row r="321" spans="1:10">
      <c r="A321" s="8" t="s">
        <v>1432</v>
      </c>
      <c r="B321" s="9" t="s">
        <v>1433</v>
      </c>
      <c r="C321" s="3" t="s">
        <v>17</v>
      </c>
      <c r="D321" s="2"/>
      <c r="E321" s="10">
        <v>17</v>
      </c>
      <c r="F321" s="2">
        <v>3</v>
      </c>
      <c r="G321" s="11">
        <v>7.13</v>
      </c>
      <c r="H321" s="12" t="s">
        <v>5</v>
      </c>
      <c r="I321" s="6"/>
      <c r="J321" s="7" t="s">
        <v>1513</v>
      </c>
    </row>
    <row r="322" spans="1:10">
      <c r="A322" s="8" t="s">
        <v>1483</v>
      </c>
      <c r="B322" s="9" t="s">
        <v>1484</v>
      </c>
      <c r="C322" s="3" t="s">
        <v>17</v>
      </c>
      <c r="D322" s="2"/>
      <c r="E322" s="10"/>
      <c r="F322" s="2">
        <v>2</v>
      </c>
      <c r="G322" s="11">
        <v>0</v>
      </c>
      <c r="H322" s="12" t="s">
        <v>5</v>
      </c>
      <c r="I322" s="6"/>
      <c r="J322" s="7" t="s">
        <v>1513</v>
      </c>
    </row>
    <row r="323" spans="1:10">
      <c r="A323" s="8" t="s">
        <v>32</v>
      </c>
      <c r="B323" s="9" t="s">
        <v>34</v>
      </c>
      <c r="C323" s="3" t="s">
        <v>16</v>
      </c>
      <c r="D323" s="2"/>
      <c r="E323" s="10">
        <v>24</v>
      </c>
      <c r="F323" s="2">
        <v>1</v>
      </c>
      <c r="G323" s="11">
        <v>263</v>
      </c>
      <c r="H323" s="12" t="s">
        <v>5</v>
      </c>
      <c r="I323" s="6"/>
      <c r="J323" s="7" t="s">
        <v>1511</v>
      </c>
    </row>
    <row r="324" spans="1:10">
      <c r="A324" s="8" t="s">
        <v>735</v>
      </c>
      <c r="B324" s="9" t="s">
        <v>736</v>
      </c>
      <c r="C324" s="3" t="s">
        <v>17</v>
      </c>
      <c r="D324" s="2"/>
      <c r="E324" s="10"/>
      <c r="F324" s="2">
        <v>3</v>
      </c>
      <c r="G324" s="11">
        <v>14.5</v>
      </c>
      <c r="H324" s="12" t="s">
        <v>5</v>
      </c>
      <c r="I324" s="6"/>
      <c r="J324" s="7" t="s">
        <v>1513</v>
      </c>
    </row>
    <row r="325" spans="1:10">
      <c r="A325" s="8" t="s">
        <v>131</v>
      </c>
      <c r="B325" s="9" t="s">
        <v>1538</v>
      </c>
      <c r="C325" s="3" t="s">
        <v>16</v>
      </c>
      <c r="D325" s="2"/>
      <c r="E325" s="10">
        <v>30</v>
      </c>
      <c r="F325" s="2">
        <v>1</v>
      </c>
      <c r="G325" s="11">
        <v>86.5</v>
      </c>
      <c r="H325" s="12" t="s">
        <v>5</v>
      </c>
      <c r="I325" s="6"/>
      <c r="J325" s="7" t="s">
        <v>1511</v>
      </c>
    </row>
    <row r="326" spans="1:10">
      <c r="A326" s="8" t="s">
        <v>1176</v>
      </c>
      <c r="B326" s="9" t="s">
        <v>1177</v>
      </c>
      <c r="C326" s="3" t="s">
        <v>17</v>
      </c>
      <c r="D326" s="2"/>
      <c r="E326" s="10"/>
      <c r="F326" s="2">
        <v>3</v>
      </c>
      <c r="G326" s="11">
        <v>7.9</v>
      </c>
      <c r="H326" s="12" t="s">
        <v>5</v>
      </c>
      <c r="I326" s="6"/>
      <c r="J326" s="7" t="s">
        <v>1513</v>
      </c>
    </row>
    <row r="327" spans="1:10">
      <c r="A327" s="8" t="s">
        <v>1220</v>
      </c>
      <c r="B327" s="9" t="s">
        <v>1452</v>
      </c>
      <c r="C327" s="3" t="s">
        <v>17</v>
      </c>
      <c r="D327" s="2"/>
      <c r="E327" s="10">
        <v>17</v>
      </c>
      <c r="F327" s="2">
        <v>3</v>
      </c>
      <c r="G327" s="11">
        <v>7.05</v>
      </c>
      <c r="H327" s="12" t="s">
        <v>5</v>
      </c>
      <c r="I327" s="6"/>
      <c r="J327" s="7" t="s">
        <v>1513</v>
      </c>
    </row>
    <row r="328" spans="1:10">
      <c r="A328" s="8" t="s">
        <v>835</v>
      </c>
      <c r="B328" s="9" t="s">
        <v>836</v>
      </c>
      <c r="C328" s="3" t="s">
        <v>17</v>
      </c>
      <c r="D328" s="2"/>
      <c r="E328" s="10">
        <v>34</v>
      </c>
      <c r="F328" s="2">
        <v>2</v>
      </c>
      <c r="G328" s="11">
        <v>13</v>
      </c>
      <c r="H328" s="12" t="s">
        <v>5</v>
      </c>
      <c r="I328" s="6"/>
      <c r="J328" s="7" t="s">
        <v>1513</v>
      </c>
    </row>
    <row r="329" spans="1:10">
      <c r="A329" s="8" t="s">
        <v>1247</v>
      </c>
      <c r="B329" s="9" t="s">
        <v>1277</v>
      </c>
      <c r="C329" s="3" t="s">
        <v>17</v>
      </c>
      <c r="D329" s="2"/>
      <c r="E329" s="10">
        <v>74</v>
      </c>
      <c r="F329" s="2">
        <v>3</v>
      </c>
      <c r="G329" s="11">
        <v>7.78</v>
      </c>
      <c r="H329" s="12" t="s">
        <v>5</v>
      </c>
      <c r="I329" s="6"/>
      <c r="J329" s="7" t="s">
        <v>1513</v>
      </c>
    </row>
    <row r="330" spans="1:10">
      <c r="A330" s="8" t="s">
        <v>922</v>
      </c>
      <c r="B330" s="9" t="s">
        <v>923</v>
      </c>
      <c r="C330" s="3" t="s">
        <v>17</v>
      </c>
      <c r="D330" s="2"/>
      <c r="E330" s="10">
        <v>36</v>
      </c>
      <c r="F330" s="2">
        <v>2</v>
      </c>
      <c r="G330" s="11">
        <v>10.5</v>
      </c>
      <c r="H330" s="12" t="s">
        <v>5</v>
      </c>
      <c r="I330" s="6"/>
      <c r="J330" s="7" t="s">
        <v>1513</v>
      </c>
    </row>
    <row r="331" spans="1:10">
      <c r="A331" s="8" t="s">
        <v>475</v>
      </c>
      <c r="B331" s="9" t="s">
        <v>476</v>
      </c>
      <c r="C331" s="3" t="s">
        <v>17</v>
      </c>
      <c r="D331" s="2"/>
      <c r="E331" s="10"/>
      <c r="F331" s="2">
        <v>1</v>
      </c>
      <c r="G331" s="11">
        <v>26.55</v>
      </c>
      <c r="H331" s="12" t="s">
        <v>5</v>
      </c>
      <c r="I331" s="6"/>
      <c r="J331" s="7" t="s">
        <v>1513</v>
      </c>
    </row>
    <row r="332" spans="1:10">
      <c r="A332" s="8" t="s">
        <v>377</v>
      </c>
      <c r="B332" s="9" t="s">
        <v>379</v>
      </c>
      <c r="C332" s="3" t="s">
        <v>16</v>
      </c>
      <c r="D332" s="2"/>
      <c r="E332" s="10">
        <v>2</v>
      </c>
      <c r="F332" s="2">
        <v>3</v>
      </c>
      <c r="G332" s="11">
        <v>31.28</v>
      </c>
      <c r="H332" s="12" t="s">
        <v>5</v>
      </c>
      <c r="I332" s="6"/>
      <c r="J332" s="7" t="s">
        <v>1513</v>
      </c>
    </row>
    <row r="333" spans="1:10">
      <c r="A333" s="8" t="s">
        <v>1394</v>
      </c>
      <c r="B333" s="9" t="s">
        <v>1518</v>
      </c>
      <c r="C333" s="3" t="s">
        <v>17</v>
      </c>
      <c r="D333" s="2"/>
      <c r="E333" s="10">
        <v>15</v>
      </c>
      <c r="F333" s="2">
        <v>3</v>
      </c>
      <c r="G333" s="11">
        <v>7.23</v>
      </c>
      <c r="H333" s="12" t="s">
        <v>3</v>
      </c>
      <c r="I333" s="6"/>
      <c r="J333" s="7" t="s">
        <v>1513</v>
      </c>
    </row>
    <row r="334" spans="1:10">
      <c r="A334" s="8" t="s">
        <v>761</v>
      </c>
      <c r="B334" s="9" t="s">
        <v>1218</v>
      </c>
      <c r="C334" s="3" t="s">
        <v>17</v>
      </c>
      <c r="D334" s="2"/>
      <c r="E334" s="10">
        <v>21</v>
      </c>
      <c r="F334" s="2">
        <v>3</v>
      </c>
      <c r="G334" s="11">
        <v>7.85</v>
      </c>
      <c r="H334" s="12" t="s">
        <v>5</v>
      </c>
      <c r="I334" s="6"/>
      <c r="J334" s="7" t="s">
        <v>1513</v>
      </c>
    </row>
    <row r="335" spans="1:10">
      <c r="A335" s="8" t="s">
        <v>409</v>
      </c>
      <c r="B335" s="9" t="s">
        <v>410</v>
      </c>
      <c r="C335" s="3" t="s">
        <v>17</v>
      </c>
      <c r="D335" s="2"/>
      <c r="E335" s="10">
        <v>26</v>
      </c>
      <c r="F335" s="2">
        <v>1</v>
      </c>
      <c r="G335" s="11">
        <v>30</v>
      </c>
      <c r="H335" s="12" t="s">
        <v>3</v>
      </c>
      <c r="I335" s="6"/>
      <c r="J335" s="7" t="s">
        <v>1539</v>
      </c>
    </row>
    <row r="336" spans="1:10">
      <c r="A336" s="8" t="s">
        <v>582</v>
      </c>
      <c r="B336" s="9" t="s">
        <v>584</v>
      </c>
      <c r="C336" s="3" t="s">
        <v>16</v>
      </c>
      <c r="D336" s="2"/>
      <c r="E336" s="10">
        <v>30</v>
      </c>
      <c r="F336" s="2">
        <v>3</v>
      </c>
      <c r="G336" s="11">
        <v>24.15</v>
      </c>
      <c r="H336" s="12" t="s">
        <v>5</v>
      </c>
      <c r="I336" s="6"/>
      <c r="J336" s="7" t="s">
        <v>1513</v>
      </c>
    </row>
    <row r="337" spans="1:10">
      <c r="A337" s="8" t="s">
        <v>1307</v>
      </c>
      <c r="B337" s="9" t="s">
        <v>1308</v>
      </c>
      <c r="C337" s="3" t="s">
        <v>17</v>
      </c>
      <c r="D337" s="2"/>
      <c r="E337" s="10"/>
      <c r="F337" s="2">
        <v>3</v>
      </c>
      <c r="G337" s="11">
        <v>7.75</v>
      </c>
      <c r="H337" s="12" t="s">
        <v>4</v>
      </c>
      <c r="I337" s="6"/>
      <c r="J337" s="7" t="s">
        <v>1511</v>
      </c>
    </row>
    <row r="338" spans="1:10">
      <c r="A338" s="8" t="s">
        <v>1448</v>
      </c>
      <c r="B338" s="9" t="s">
        <v>1449</v>
      </c>
      <c r="C338" s="3" t="s">
        <v>17</v>
      </c>
      <c r="D338" s="2"/>
      <c r="E338" s="10">
        <v>38</v>
      </c>
      <c r="F338" s="2">
        <v>3</v>
      </c>
      <c r="G338" s="11">
        <v>7.05</v>
      </c>
      <c r="H338" s="12" t="s">
        <v>5</v>
      </c>
      <c r="I338" s="6"/>
      <c r="J338" s="7" t="s">
        <v>1513</v>
      </c>
    </row>
    <row r="339" spans="1:10">
      <c r="A339" s="8" t="s">
        <v>1110</v>
      </c>
      <c r="B339" s="9" t="s">
        <v>1111</v>
      </c>
      <c r="C339" s="3" t="s">
        <v>16</v>
      </c>
      <c r="D339" s="2"/>
      <c r="E339" s="10">
        <v>23</v>
      </c>
      <c r="F339" s="2">
        <v>3</v>
      </c>
      <c r="G339" s="11">
        <v>7.93</v>
      </c>
      <c r="H339" s="12" t="s">
        <v>5</v>
      </c>
      <c r="I339" s="6"/>
      <c r="J339" s="7" t="s">
        <v>1513</v>
      </c>
    </row>
    <row r="340" spans="1:10">
      <c r="A340" s="8" t="s">
        <v>752</v>
      </c>
      <c r="B340" s="9" t="s">
        <v>753</v>
      </c>
      <c r="C340" s="3" t="s">
        <v>17</v>
      </c>
      <c r="D340" s="2"/>
      <c r="E340" s="10">
        <v>27</v>
      </c>
      <c r="F340" s="2">
        <v>3</v>
      </c>
      <c r="G340" s="11">
        <v>14.45</v>
      </c>
      <c r="H340" s="12" t="s">
        <v>3</v>
      </c>
      <c r="I340" s="6"/>
      <c r="J340" s="7" t="s">
        <v>1513</v>
      </c>
    </row>
    <row r="341" spans="1:10">
      <c r="A341" s="8" t="s">
        <v>1142</v>
      </c>
      <c r="B341" s="9" t="s">
        <v>1143</v>
      </c>
      <c r="C341" s="3" t="s">
        <v>17</v>
      </c>
      <c r="D341" s="2"/>
      <c r="E341" s="10">
        <v>25</v>
      </c>
      <c r="F341" s="2">
        <v>3</v>
      </c>
      <c r="G341" s="11">
        <v>7.9</v>
      </c>
      <c r="H341" s="12" t="s">
        <v>5</v>
      </c>
      <c r="I341" s="6"/>
      <c r="J341" s="7" t="s">
        <v>1513</v>
      </c>
    </row>
    <row r="342" spans="1:10">
      <c r="A342" s="8" t="s">
        <v>501</v>
      </c>
      <c r="B342" s="9" t="s">
        <v>503</v>
      </c>
      <c r="C342" s="3" t="s">
        <v>17</v>
      </c>
      <c r="D342" s="2"/>
      <c r="E342" s="10">
        <v>31</v>
      </c>
      <c r="F342" s="2">
        <v>2</v>
      </c>
      <c r="G342" s="11">
        <v>26.25</v>
      </c>
      <c r="H342" s="12" t="s">
        <v>5</v>
      </c>
      <c r="I342" s="6"/>
      <c r="J342" s="7" t="s">
        <v>1513</v>
      </c>
    </row>
    <row r="343" spans="1:10">
      <c r="A343" s="8" t="s">
        <v>1420</v>
      </c>
      <c r="B343" s="9" t="s">
        <v>1422</v>
      </c>
      <c r="C343" s="3" t="s">
        <v>17</v>
      </c>
      <c r="D343" s="2"/>
      <c r="E343" s="10">
        <v>25</v>
      </c>
      <c r="F343" s="2">
        <v>3</v>
      </c>
      <c r="G343" s="11">
        <v>7.23</v>
      </c>
      <c r="H343" s="12" t="s">
        <v>3</v>
      </c>
      <c r="I343" s="6"/>
      <c r="J343" s="7" t="s">
        <v>1513</v>
      </c>
    </row>
    <row r="344" spans="1:10">
      <c r="A344" s="8" t="s">
        <v>377</v>
      </c>
      <c r="B344" s="9" t="s">
        <v>380</v>
      </c>
      <c r="C344" s="3" t="s">
        <v>17</v>
      </c>
      <c r="D344" s="2"/>
      <c r="E344" s="10">
        <v>39</v>
      </c>
      <c r="F344" s="2">
        <v>3</v>
      </c>
      <c r="G344" s="11">
        <v>31.28</v>
      </c>
      <c r="H344" s="12" t="s">
        <v>5</v>
      </c>
      <c r="I344" s="6"/>
      <c r="J344" s="7" t="s">
        <v>1513</v>
      </c>
    </row>
    <row r="345" spans="1:10">
      <c r="A345" s="8" t="s">
        <v>1029</v>
      </c>
      <c r="B345" s="9" t="s">
        <v>1030</v>
      </c>
      <c r="C345" s="3" t="s">
        <v>16</v>
      </c>
      <c r="D345" s="2"/>
      <c r="E345" s="10"/>
      <c r="F345" s="2">
        <v>3</v>
      </c>
      <c r="G345" s="11">
        <v>8.14</v>
      </c>
      <c r="H345" s="12" t="s">
        <v>4</v>
      </c>
      <c r="I345" s="6"/>
      <c r="J345" s="7" t="s">
        <v>1513</v>
      </c>
    </row>
    <row r="346" spans="1:10">
      <c r="A346" s="8" t="s">
        <v>934</v>
      </c>
      <c r="B346" s="9" t="s">
        <v>935</v>
      </c>
      <c r="C346" s="3" t="s">
        <v>17</v>
      </c>
      <c r="D346" s="2"/>
      <c r="E346" s="10">
        <v>66</v>
      </c>
      <c r="F346" s="2">
        <v>2</v>
      </c>
      <c r="G346" s="11">
        <v>10.5</v>
      </c>
      <c r="H346" s="12" t="s">
        <v>5</v>
      </c>
      <c r="I346" s="6"/>
      <c r="J346" s="7" t="s">
        <v>1513</v>
      </c>
    </row>
    <row r="347" spans="1:10">
      <c r="A347" s="8" t="s">
        <v>1144</v>
      </c>
      <c r="B347" s="9" t="s">
        <v>1145</v>
      </c>
      <c r="C347" s="3" t="s">
        <v>17</v>
      </c>
      <c r="D347" s="2"/>
      <c r="E347" s="10"/>
      <c r="F347" s="2">
        <v>3</v>
      </c>
      <c r="G347" s="11">
        <v>7.9</v>
      </c>
      <c r="H347" s="12" t="s">
        <v>5</v>
      </c>
      <c r="I347" s="6"/>
      <c r="J347" s="7" t="s">
        <v>1513</v>
      </c>
    </row>
    <row r="348" spans="1:10">
      <c r="A348" s="8" t="s">
        <v>202</v>
      </c>
      <c r="B348" s="9" t="s">
        <v>205</v>
      </c>
      <c r="C348" s="3" t="s">
        <v>17</v>
      </c>
      <c r="D348" s="2"/>
      <c r="E348" s="10"/>
      <c r="F348" s="2">
        <v>3</v>
      </c>
      <c r="G348" s="11">
        <v>69.55</v>
      </c>
      <c r="H348" s="12" t="s">
        <v>5</v>
      </c>
      <c r="I348" s="6"/>
      <c r="J348" s="7" t="s">
        <v>1513</v>
      </c>
    </row>
    <row r="349" spans="1:10">
      <c r="A349" s="8" t="s">
        <v>1131</v>
      </c>
      <c r="B349" s="9" t="s">
        <v>1132</v>
      </c>
      <c r="C349" s="3" t="s">
        <v>17</v>
      </c>
      <c r="D349" s="2"/>
      <c r="E349" s="10">
        <v>44</v>
      </c>
      <c r="F349" s="2">
        <v>3</v>
      </c>
      <c r="G349" s="11">
        <v>7.93</v>
      </c>
      <c r="H349" s="12" t="s">
        <v>5</v>
      </c>
      <c r="I349" s="6"/>
      <c r="J349" s="7" t="s">
        <v>1511</v>
      </c>
    </row>
    <row r="350" spans="1:10">
      <c r="A350" s="8" t="s">
        <v>1416</v>
      </c>
      <c r="B350" s="9" t="s">
        <v>1417</v>
      </c>
      <c r="C350" s="3" t="s">
        <v>17</v>
      </c>
      <c r="D350" s="2"/>
      <c r="E350" s="10">
        <v>28.5</v>
      </c>
      <c r="F350" s="2">
        <v>3</v>
      </c>
      <c r="G350" s="11">
        <v>7.23</v>
      </c>
      <c r="H350" s="12" t="s">
        <v>3</v>
      </c>
      <c r="I350" s="6"/>
      <c r="J350" s="7" t="s">
        <v>1513</v>
      </c>
    </row>
    <row r="351" spans="1:10">
      <c r="A351" s="8" t="s">
        <v>1225</v>
      </c>
      <c r="B351" s="9" t="s">
        <v>1226</v>
      </c>
      <c r="C351" s="3" t="s">
        <v>17</v>
      </c>
      <c r="D351" s="2"/>
      <c r="E351" s="10">
        <v>18</v>
      </c>
      <c r="F351" s="2">
        <v>3</v>
      </c>
      <c r="G351" s="11">
        <v>7.85</v>
      </c>
      <c r="H351" s="12" t="s">
        <v>5</v>
      </c>
      <c r="I351" s="6"/>
      <c r="J351" s="7" t="s">
        <v>1513</v>
      </c>
    </row>
    <row r="352" spans="1:10">
      <c r="A352" s="8" t="s">
        <v>454</v>
      </c>
      <c r="B352" s="9" t="s">
        <v>455</v>
      </c>
      <c r="C352" s="3" t="s">
        <v>17</v>
      </c>
      <c r="D352" s="2"/>
      <c r="E352" s="10"/>
      <c r="F352" s="2">
        <v>1</v>
      </c>
      <c r="G352" s="11">
        <v>27.72</v>
      </c>
      <c r="H352" s="12" t="s">
        <v>3</v>
      </c>
      <c r="I352" s="6"/>
      <c r="J352" s="7" t="s">
        <v>1513</v>
      </c>
    </row>
    <row r="353" spans="1:10">
      <c r="A353" s="8" t="s">
        <v>145</v>
      </c>
      <c r="B353" s="9" t="s">
        <v>147</v>
      </c>
      <c r="C353" s="3"/>
      <c r="D353" s="2"/>
      <c r="E353" s="10"/>
      <c r="F353" s="2">
        <v>1</v>
      </c>
      <c r="G353" s="11">
        <v>82.17</v>
      </c>
      <c r="H353" s="12" t="s">
        <v>3</v>
      </c>
      <c r="I353" s="6"/>
      <c r="J353" s="7" t="s">
        <v>1511</v>
      </c>
    </row>
    <row r="354" spans="1:10">
      <c r="A354" s="8" t="s">
        <v>608</v>
      </c>
      <c r="B354" s="9" t="s">
        <v>609</v>
      </c>
      <c r="C354" s="3" t="s">
        <v>17</v>
      </c>
      <c r="D354" s="2"/>
      <c r="E354" s="10"/>
      <c r="F354" s="2">
        <v>3</v>
      </c>
      <c r="G354" s="11">
        <v>21.68</v>
      </c>
      <c r="H354" s="12" t="s">
        <v>3</v>
      </c>
      <c r="I354" s="6"/>
      <c r="J354" s="7" t="s">
        <v>1513</v>
      </c>
    </row>
    <row r="355" spans="1:10">
      <c r="A355" s="8" t="s">
        <v>251</v>
      </c>
      <c r="B355" s="9" t="s">
        <v>253</v>
      </c>
      <c r="C355" s="3" t="s">
        <v>17</v>
      </c>
      <c r="D355" s="2"/>
      <c r="E355" s="10">
        <v>50</v>
      </c>
      <c r="F355" s="2">
        <v>1</v>
      </c>
      <c r="G355" s="11">
        <v>55.9</v>
      </c>
      <c r="H355" s="12" t="s">
        <v>5</v>
      </c>
      <c r="I355" s="6"/>
      <c r="J355" s="7" t="s">
        <v>1513</v>
      </c>
    </row>
    <row r="356" spans="1:10">
      <c r="A356" s="8" t="s">
        <v>1327</v>
      </c>
      <c r="B356" s="9" t="s">
        <v>1328</v>
      </c>
      <c r="C356" s="3" t="s">
        <v>16</v>
      </c>
      <c r="D356" s="2"/>
      <c r="E356" s="10"/>
      <c r="F356" s="2">
        <v>3</v>
      </c>
      <c r="G356" s="11">
        <v>7.74</v>
      </c>
      <c r="H356" s="12" t="s">
        <v>4</v>
      </c>
      <c r="I356" s="6"/>
      <c r="J356" s="7" t="s">
        <v>1511</v>
      </c>
    </row>
    <row r="357" spans="1:10">
      <c r="A357" s="8" t="s">
        <v>825</v>
      </c>
      <c r="B357" s="9" t="s">
        <v>784</v>
      </c>
      <c r="C357" s="3" t="s">
        <v>17</v>
      </c>
      <c r="D357" s="2"/>
      <c r="E357" s="10">
        <v>30</v>
      </c>
      <c r="F357" s="2">
        <v>2</v>
      </c>
      <c r="G357" s="11">
        <v>13</v>
      </c>
      <c r="H357" s="12" t="s">
        <v>5</v>
      </c>
      <c r="I357" s="6"/>
      <c r="J357" s="7" t="s">
        <v>1513</v>
      </c>
    </row>
    <row r="358" spans="1:10">
      <c r="A358" s="8" t="s">
        <v>128</v>
      </c>
      <c r="B358" s="9" t="s">
        <v>129</v>
      </c>
      <c r="C358" s="3" t="s">
        <v>16</v>
      </c>
      <c r="D358" s="2"/>
      <c r="E358" s="10"/>
      <c r="F358" s="2">
        <v>1</v>
      </c>
      <c r="G358" s="11">
        <v>89.1</v>
      </c>
      <c r="H358" s="12" t="s">
        <v>3</v>
      </c>
      <c r="I358" s="6"/>
      <c r="J358" s="7" t="s">
        <v>1511</v>
      </c>
    </row>
    <row r="359" spans="1:10">
      <c r="A359" s="8" t="s">
        <v>24</v>
      </c>
      <c r="B359" s="9" t="s">
        <v>182</v>
      </c>
      <c r="C359" s="3" t="s">
        <v>17</v>
      </c>
      <c r="D359" s="2"/>
      <c r="E359" s="10">
        <v>48</v>
      </c>
      <c r="F359" s="2">
        <v>1</v>
      </c>
      <c r="G359" s="11">
        <v>76.73</v>
      </c>
      <c r="H359" s="12" t="s">
        <v>3</v>
      </c>
      <c r="I359" s="6"/>
      <c r="J359" s="7" t="s">
        <v>1539</v>
      </c>
    </row>
    <row r="360" spans="1:10">
      <c r="A360" s="8" t="s">
        <v>542</v>
      </c>
      <c r="B360" s="9" t="s">
        <v>543</v>
      </c>
      <c r="C360" s="3" t="s">
        <v>17</v>
      </c>
      <c r="D360" s="2"/>
      <c r="E360" s="10">
        <v>36.5</v>
      </c>
      <c r="F360" s="2">
        <v>2</v>
      </c>
      <c r="G360" s="11">
        <v>26</v>
      </c>
      <c r="H360" s="12" t="s">
        <v>5</v>
      </c>
      <c r="I360" s="6"/>
      <c r="J360" s="7" t="s">
        <v>1513</v>
      </c>
    </row>
    <row r="361" spans="1:10">
      <c r="A361" s="8" t="s">
        <v>1037</v>
      </c>
      <c r="B361" s="9" t="s">
        <v>1038</v>
      </c>
      <c r="C361" s="3" t="s">
        <v>17</v>
      </c>
      <c r="D361" s="2"/>
      <c r="E361" s="10">
        <v>35</v>
      </c>
      <c r="F361" s="2">
        <v>3</v>
      </c>
      <c r="G361" s="11">
        <v>8.0500000000000007</v>
      </c>
      <c r="H361" s="12" t="s">
        <v>5</v>
      </c>
      <c r="I361" s="6"/>
      <c r="J361" s="7" t="s">
        <v>1513</v>
      </c>
    </row>
    <row r="362" spans="1:10">
      <c r="A362" s="8" t="s">
        <v>436</v>
      </c>
      <c r="B362" s="9" t="s">
        <v>439</v>
      </c>
      <c r="C362" s="3" t="s">
        <v>17</v>
      </c>
      <c r="D362" s="2"/>
      <c r="E362" s="10">
        <v>4</v>
      </c>
      <c r="F362" s="2">
        <v>3</v>
      </c>
      <c r="G362" s="11">
        <v>27.9</v>
      </c>
      <c r="H362" s="12" t="s">
        <v>5</v>
      </c>
      <c r="I362" s="6"/>
      <c r="J362" s="7" t="s">
        <v>1513</v>
      </c>
    </row>
    <row r="363" spans="1:10">
      <c r="A363" s="8" t="s">
        <v>913</v>
      </c>
      <c r="B363" s="9" t="s">
        <v>914</v>
      </c>
      <c r="C363" s="3" t="s">
        <v>17</v>
      </c>
      <c r="D363" s="2"/>
      <c r="E363" s="10">
        <v>70</v>
      </c>
      <c r="F363" s="2">
        <v>2</v>
      </c>
      <c r="G363" s="11">
        <v>10.5</v>
      </c>
      <c r="H363" s="12" t="s">
        <v>5</v>
      </c>
      <c r="I363" s="6"/>
      <c r="J363" s="7" t="s">
        <v>1513</v>
      </c>
    </row>
    <row r="364" spans="1:10">
      <c r="A364" s="8" t="s">
        <v>1192</v>
      </c>
      <c r="B364" s="9" t="s">
        <v>1193</v>
      </c>
      <c r="C364" s="3" t="s">
        <v>17</v>
      </c>
      <c r="D364" s="2"/>
      <c r="E364" s="10">
        <v>40</v>
      </c>
      <c r="F364" s="2">
        <v>3</v>
      </c>
      <c r="G364" s="11">
        <v>7.9</v>
      </c>
      <c r="H364" s="12" t="s">
        <v>5</v>
      </c>
      <c r="I364" s="6"/>
      <c r="J364" s="7" t="s">
        <v>1513</v>
      </c>
    </row>
    <row r="365" spans="1:10">
      <c r="A365" s="8" t="s">
        <v>827</v>
      </c>
      <c r="B365" s="9" t="s">
        <v>828</v>
      </c>
      <c r="C365" s="3" t="s">
        <v>17</v>
      </c>
      <c r="D365" s="2"/>
      <c r="E365" s="10">
        <v>48</v>
      </c>
      <c r="F365" s="2">
        <v>2</v>
      </c>
      <c r="G365" s="11">
        <v>13</v>
      </c>
      <c r="H365" s="12" t="s">
        <v>5</v>
      </c>
      <c r="I365" s="6"/>
      <c r="J365" s="7" t="s">
        <v>1513</v>
      </c>
    </row>
    <row r="366" spans="1:10">
      <c r="A366" s="8" t="s">
        <v>1359</v>
      </c>
      <c r="B366" s="9" t="s">
        <v>946</v>
      </c>
      <c r="C366" s="3" t="s">
        <v>16</v>
      </c>
      <c r="D366" s="2"/>
      <c r="E366" s="10">
        <v>18</v>
      </c>
      <c r="F366" s="2">
        <v>3</v>
      </c>
      <c r="G366" s="11">
        <v>7.5</v>
      </c>
      <c r="H366" s="12" t="s">
        <v>5</v>
      </c>
      <c r="I366" s="6"/>
      <c r="J366" s="7" t="s">
        <v>1511</v>
      </c>
    </row>
    <row r="367" spans="1:10">
      <c r="A367" s="8" t="s">
        <v>197</v>
      </c>
      <c r="B367" s="9" t="s">
        <v>198</v>
      </c>
      <c r="C367" s="3" t="s">
        <v>16</v>
      </c>
      <c r="D367" s="2"/>
      <c r="E367" s="10">
        <v>38</v>
      </c>
      <c r="F367" s="2">
        <v>1</v>
      </c>
      <c r="G367" s="11">
        <v>71.28</v>
      </c>
      <c r="H367" s="12" t="s">
        <v>1540</v>
      </c>
      <c r="I367" s="6"/>
      <c r="J367" s="7" t="s">
        <v>1511</v>
      </c>
    </row>
    <row r="368" spans="1:10">
      <c r="A368" s="8" t="s">
        <v>202</v>
      </c>
      <c r="B368" s="9" t="s">
        <v>206</v>
      </c>
      <c r="C368" s="3" t="s">
        <v>16</v>
      </c>
      <c r="D368" s="2"/>
      <c r="E368" s="10"/>
      <c r="F368" s="2">
        <v>3</v>
      </c>
      <c r="G368" s="11">
        <v>69.55</v>
      </c>
      <c r="H368" s="12" t="s">
        <v>5</v>
      </c>
      <c r="I368" s="6"/>
      <c r="J368" s="7" t="s">
        <v>1513</v>
      </c>
    </row>
    <row r="369" spans="1:10">
      <c r="A369" s="8" t="s">
        <v>398</v>
      </c>
      <c r="B369" s="9" t="s">
        <v>399</v>
      </c>
      <c r="C369" s="3" t="s">
        <v>17</v>
      </c>
      <c r="D369" s="2"/>
      <c r="E369" s="10">
        <v>52</v>
      </c>
      <c r="F369" s="2">
        <v>1</v>
      </c>
      <c r="G369" s="11">
        <v>30.5</v>
      </c>
      <c r="H369" s="12" t="s">
        <v>5</v>
      </c>
      <c r="I369" s="6"/>
      <c r="J369" s="7" t="s">
        <v>1511</v>
      </c>
    </row>
    <row r="370" spans="1:10">
      <c r="A370" s="8" t="s">
        <v>800</v>
      </c>
      <c r="B370" s="9" t="s">
        <v>801</v>
      </c>
      <c r="C370" s="3" t="s">
        <v>16</v>
      </c>
      <c r="D370" s="2"/>
      <c r="E370" s="10">
        <v>28</v>
      </c>
      <c r="F370" s="2">
        <v>2</v>
      </c>
      <c r="G370" s="11">
        <v>13</v>
      </c>
      <c r="H370" s="12" t="s">
        <v>5</v>
      </c>
      <c r="I370" s="6"/>
      <c r="J370" s="7" t="s">
        <v>1511</v>
      </c>
    </row>
    <row r="371" spans="1:10">
      <c r="A371" s="8" t="s">
        <v>275</v>
      </c>
      <c r="B371" s="9" t="s">
        <v>276</v>
      </c>
      <c r="C371" s="3" t="s">
        <v>17</v>
      </c>
      <c r="D371" s="2"/>
      <c r="E371" s="10">
        <v>31</v>
      </c>
      <c r="F371" s="2">
        <v>1</v>
      </c>
      <c r="G371" s="11">
        <v>52</v>
      </c>
      <c r="H371" s="12" t="s">
        <v>5</v>
      </c>
      <c r="I371" s="6"/>
      <c r="J371" s="7" t="s">
        <v>1513</v>
      </c>
    </row>
    <row r="372" spans="1:10">
      <c r="A372" s="8" t="s">
        <v>463</v>
      </c>
      <c r="B372" s="9" t="s">
        <v>464</v>
      </c>
      <c r="C372" s="3" t="s">
        <v>17</v>
      </c>
      <c r="D372" s="2"/>
      <c r="E372" s="10">
        <v>28</v>
      </c>
      <c r="F372" s="2">
        <v>1</v>
      </c>
      <c r="G372" s="11">
        <v>26.55</v>
      </c>
      <c r="H372" s="12" t="s">
        <v>5</v>
      </c>
      <c r="I372" s="6"/>
      <c r="J372" s="7" t="s">
        <v>1511</v>
      </c>
    </row>
    <row r="373" spans="1:10">
      <c r="A373" s="8" t="s">
        <v>1101</v>
      </c>
      <c r="B373" s="9" t="s">
        <v>1102</v>
      </c>
      <c r="C373" s="3" t="s">
        <v>16</v>
      </c>
      <c r="D373" s="2"/>
      <c r="E373" s="10">
        <v>15</v>
      </c>
      <c r="F373" s="2">
        <v>3</v>
      </c>
      <c r="G373" s="11">
        <v>8.0299999999999994</v>
      </c>
      <c r="H373" s="12" t="s">
        <v>4</v>
      </c>
      <c r="I373" s="6"/>
      <c r="J373" s="7" t="s">
        <v>1511</v>
      </c>
    </row>
    <row r="374" spans="1:10">
      <c r="A374" s="8" t="s">
        <v>1481</v>
      </c>
      <c r="B374" s="9" t="s">
        <v>797</v>
      </c>
      <c r="C374" s="3" t="s">
        <v>17</v>
      </c>
      <c r="D374" s="2"/>
      <c r="E374" s="10">
        <v>40</v>
      </c>
      <c r="F374" s="2">
        <v>1</v>
      </c>
      <c r="G374" s="11">
        <v>0</v>
      </c>
      <c r="H374" s="12" t="s">
        <v>5</v>
      </c>
      <c r="I374" s="6"/>
      <c r="J374" s="7" t="s">
        <v>1513</v>
      </c>
    </row>
    <row r="375" spans="1:10">
      <c r="A375" s="8" t="s">
        <v>1436</v>
      </c>
      <c r="B375" s="9" t="s">
        <v>1541</v>
      </c>
      <c r="C375" s="3" t="s">
        <v>17</v>
      </c>
      <c r="D375" s="2"/>
      <c r="E375" s="10">
        <v>41</v>
      </c>
      <c r="F375" s="2">
        <v>3</v>
      </c>
      <c r="G375" s="11">
        <v>7.13</v>
      </c>
      <c r="H375" s="12" t="s">
        <v>5</v>
      </c>
      <c r="I375" s="6"/>
      <c r="J375" s="7" t="s">
        <v>1513</v>
      </c>
    </row>
    <row r="376" spans="1:10">
      <c r="A376" s="8" t="s">
        <v>56</v>
      </c>
      <c r="B376" s="9" t="s">
        <v>57</v>
      </c>
      <c r="C376" s="3" t="s">
        <v>16</v>
      </c>
      <c r="D376" s="2"/>
      <c r="E376" s="10">
        <v>29</v>
      </c>
      <c r="F376" s="2">
        <v>1</v>
      </c>
      <c r="G376" s="11">
        <v>211.34</v>
      </c>
      <c r="H376" s="12" t="s">
        <v>5</v>
      </c>
      <c r="I376" s="6"/>
      <c r="J376" s="7" t="s">
        <v>1511</v>
      </c>
    </row>
    <row r="377" spans="1:10">
      <c r="A377" s="8" t="s">
        <v>711</v>
      </c>
      <c r="B377" s="9" t="s">
        <v>712</v>
      </c>
      <c r="C377" s="3" t="s">
        <v>16</v>
      </c>
      <c r="D377" s="2"/>
      <c r="E377" s="10"/>
      <c r="F377" s="2">
        <v>3</v>
      </c>
      <c r="G377" s="11">
        <v>15.5</v>
      </c>
      <c r="H377" s="12" t="s">
        <v>4</v>
      </c>
      <c r="I377" s="6"/>
      <c r="J377" s="7" t="s">
        <v>1511</v>
      </c>
    </row>
    <row r="378" spans="1:10">
      <c r="A378" s="8" t="s">
        <v>122</v>
      </c>
      <c r="B378" s="9" t="s">
        <v>124</v>
      </c>
      <c r="C378" s="3" t="s">
        <v>16</v>
      </c>
      <c r="D378" s="2"/>
      <c r="E378" s="10">
        <v>35</v>
      </c>
      <c r="F378" s="2">
        <v>1</v>
      </c>
      <c r="G378" s="11">
        <v>90</v>
      </c>
      <c r="H378" s="12" t="s">
        <v>5</v>
      </c>
      <c r="I378" s="6"/>
      <c r="J378" s="7" t="s">
        <v>1511</v>
      </c>
    </row>
    <row r="379" spans="1:10">
      <c r="A379" s="8" t="s">
        <v>595</v>
      </c>
      <c r="B379" s="9" t="s">
        <v>597</v>
      </c>
      <c r="C379" s="3" t="s">
        <v>16</v>
      </c>
      <c r="D379" s="2"/>
      <c r="E379" s="10">
        <v>34</v>
      </c>
      <c r="F379" s="2">
        <v>2</v>
      </c>
      <c r="G379" s="11">
        <v>23</v>
      </c>
      <c r="H379" s="12" t="s">
        <v>5</v>
      </c>
      <c r="I379" s="6"/>
      <c r="J379" s="7" t="s">
        <v>1511</v>
      </c>
    </row>
    <row r="380" spans="1:10">
      <c r="A380" s="8" t="s">
        <v>901</v>
      </c>
      <c r="B380" s="9" t="s">
        <v>114</v>
      </c>
      <c r="C380" s="3" t="s">
        <v>16</v>
      </c>
      <c r="D380" s="2"/>
      <c r="E380" s="10">
        <v>17</v>
      </c>
      <c r="F380" s="2">
        <v>2</v>
      </c>
      <c r="G380" s="11">
        <v>10.5</v>
      </c>
      <c r="H380" s="12" t="s">
        <v>5</v>
      </c>
      <c r="I380" s="6"/>
      <c r="J380" s="7" t="s">
        <v>1511</v>
      </c>
    </row>
    <row r="381" spans="1:10">
      <c r="A381" s="8" t="s">
        <v>1247</v>
      </c>
      <c r="B381" s="9" t="s">
        <v>1248</v>
      </c>
      <c r="C381" s="3" t="s">
        <v>17</v>
      </c>
      <c r="D381" s="2"/>
      <c r="E381" s="10">
        <v>24</v>
      </c>
      <c r="F381" s="2">
        <v>3</v>
      </c>
      <c r="G381" s="11">
        <v>7.8</v>
      </c>
      <c r="H381" s="12" t="s">
        <v>5</v>
      </c>
      <c r="I381" s="6"/>
      <c r="J381" s="7" t="s">
        <v>1513</v>
      </c>
    </row>
    <row r="382" spans="1:10">
      <c r="A382" s="8" t="s">
        <v>423</v>
      </c>
      <c r="B382" s="9" t="s">
        <v>427</v>
      </c>
      <c r="C382" s="3" t="s">
        <v>17</v>
      </c>
      <c r="D382" s="2"/>
      <c r="E382" s="10">
        <v>2</v>
      </c>
      <c r="F382" s="2">
        <v>3</v>
      </c>
      <c r="G382" s="11">
        <v>29.13</v>
      </c>
      <c r="H382" s="12" t="s">
        <v>4</v>
      </c>
      <c r="I382" s="6"/>
      <c r="J382" s="7" t="s">
        <v>1513</v>
      </c>
    </row>
    <row r="383" spans="1:10">
      <c r="A383" s="8" t="s">
        <v>1200</v>
      </c>
      <c r="B383" s="9" t="s">
        <v>1201</v>
      </c>
      <c r="C383" s="3" t="s">
        <v>17</v>
      </c>
      <c r="D383" s="2"/>
      <c r="E383" s="10">
        <v>36</v>
      </c>
      <c r="F383" s="2">
        <v>3</v>
      </c>
      <c r="G383" s="11">
        <v>7.9</v>
      </c>
      <c r="H383" s="12" t="s">
        <v>5</v>
      </c>
      <c r="I383" s="6"/>
      <c r="J383" s="7" t="s">
        <v>1513</v>
      </c>
    </row>
    <row r="384" spans="1:10">
      <c r="A384" s="8" t="s">
        <v>202</v>
      </c>
      <c r="B384" s="9" t="s">
        <v>207</v>
      </c>
      <c r="C384" s="3" t="s">
        <v>17</v>
      </c>
      <c r="D384" s="2"/>
      <c r="E384" s="10"/>
      <c r="F384" s="2">
        <v>3</v>
      </c>
      <c r="G384" s="11">
        <v>69.55</v>
      </c>
      <c r="H384" s="12" t="s">
        <v>5</v>
      </c>
      <c r="I384" s="6"/>
      <c r="J384" s="7" t="s">
        <v>1513</v>
      </c>
    </row>
    <row r="385" spans="1:10">
      <c r="A385" s="8" t="s">
        <v>452</v>
      </c>
      <c r="B385" s="9" t="s">
        <v>453</v>
      </c>
      <c r="C385" s="3" t="s">
        <v>17</v>
      </c>
      <c r="D385" s="2"/>
      <c r="E385" s="10"/>
      <c r="F385" s="2">
        <v>1</v>
      </c>
      <c r="G385" s="11">
        <v>27.72</v>
      </c>
      <c r="H385" s="12" t="s">
        <v>3</v>
      </c>
      <c r="I385" s="6"/>
      <c r="J385" s="7" t="s">
        <v>1513</v>
      </c>
    </row>
    <row r="386" spans="1:10">
      <c r="A386" s="8" t="s">
        <v>1371</v>
      </c>
      <c r="B386" s="9" t="s">
        <v>1372</v>
      </c>
      <c r="C386" s="3" t="s">
        <v>17</v>
      </c>
      <c r="D386" s="2"/>
      <c r="E386" s="10"/>
      <c r="F386" s="2">
        <v>3</v>
      </c>
      <c r="G386" s="11">
        <v>7.25</v>
      </c>
      <c r="H386" s="12" t="s">
        <v>5</v>
      </c>
      <c r="I386" s="6"/>
      <c r="J386" s="7" t="s">
        <v>1513</v>
      </c>
    </row>
    <row r="387" spans="1:10">
      <c r="A387" s="8" t="s">
        <v>372</v>
      </c>
      <c r="B387" s="9" t="s">
        <v>375</v>
      </c>
      <c r="C387" s="3" t="s">
        <v>17</v>
      </c>
      <c r="D387" s="2"/>
      <c r="E387" s="10">
        <v>9</v>
      </c>
      <c r="F387" s="2">
        <v>3</v>
      </c>
      <c r="G387" s="11">
        <v>31.39</v>
      </c>
      <c r="H387" s="12" t="s">
        <v>5</v>
      </c>
      <c r="I387" s="6"/>
      <c r="J387" s="7" t="s">
        <v>1513</v>
      </c>
    </row>
    <row r="388" spans="1:10">
      <c r="A388" s="8" t="s">
        <v>491</v>
      </c>
      <c r="B388" s="9" t="s">
        <v>577</v>
      </c>
      <c r="C388" s="3" t="s">
        <v>17</v>
      </c>
      <c r="D388" s="2"/>
      <c r="E388" s="10"/>
      <c r="F388" s="2">
        <v>3</v>
      </c>
      <c r="G388" s="11">
        <v>7.75</v>
      </c>
      <c r="H388" s="12" t="s">
        <v>4</v>
      </c>
      <c r="I388" s="6"/>
      <c r="J388" s="7" t="s">
        <v>1513</v>
      </c>
    </row>
    <row r="389" spans="1:10">
      <c r="A389" s="8" t="s">
        <v>1060</v>
      </c>
      <c r="B389" s="9" t="s">
        <v>1061</v>
      </c>
      <c r="C389" s="3" t="s">
        <v>16</v>
      </c>
      <c r="D389" s="2"/>
      <c r="E389" s="10"/>
      <c r="F389" s="2">
        <v>3</v>
      </c>
      <c r="G389" s="11">
        <v>8.0500000000000007</v>
      </c>
      <c r="H389" s="12" t="s">
        <v>5</v>
      </c>
      <c r="I389" s="6"/>
      <c r="J389" s="7" t="s">
        <v>1513</v>
      </c>
    </row>
    <row r="390" spans="1:10">
      <c r="A390" s="8" t="s">
        <v>356</v>
      </c>
      <c r="B390" s="9" t="s">
        <v>359</v>
      </c>
      <c r="C390" s="3" t="s">
        <v>16</v>
      </c>
      <c r="D390" s="2"/>
      <c r="E390" s="10">
        <v>48</v>
      </c>
      <c r="F390" s="2">
        <v>3</v>
      </c>
      <c r="G390" s="11">
        <v>34.380000000000003</v>
      </c>
      <c r="H390" s="12" t="s">
        <v>5</v>
      </c>
      <c r="I390" s="6"/>
      <c r="J390" s="7" t="s">
        <v>1513</v>
      </c>
    </row>
    <row r="391" spans="1:10">
      <c r="A391" s="8" t="s">
        <v>773</v>
      </c>
      <c r="B391" s="9" t="s">
        <v>774</v>
      </c>
      <c r="C391" s="3" t="s">
        <v>17</v>
      </c>
      <c r="D391" s="2"/>
      <c r="E391" s="10">
        <v>28</v>
      </c>
      <c r="F391" s="2">
        <v>2</v>
      </c>
      <c r="G391" s="11">
        <v>13.5</v>
      </c>
      <c r="H391" s="12" t="s">
        <v>5</v>
      </c>
      <c r="I391" s="6"/>
      <c r="J391" s="7" t="s">
        <v>1513</v>
      </c>
    </row>
    <row r="392" spans="1:10">
      <c r="A392" s="8" t="s">
        <v>245</v>
      </c>
      <c r="B392" s="9" t="s">
        <v>246</v>
      </c>
      <c r="C392" s="3" t="s">
        <v>17</v>
      </c>
      <c r="D392" s="2"/>
      <c r="E392" s="10"/>
      <c r="F392" s="2">
        <v>3</v>
      </c>
      <c r="G392" s="11">
        <v>56.5</v>
      </c>
      <c r="H392" s="12" t="s">
        <v>5</v>
      </c>
      <c r="I392" s="6"/>
      <c r="J392" s="7" t="s">
        <v>1511</v>
      </c>
    </row>
    <row r="393" spans="1:10">
      <c r="A393" s="8" t="s">
        <v>1428</v>
      </c>
      <c r="B393" s="9" t="s">
        <v>1429</v>
      </c>
      <c r="C393" s="3" t="s">
        <v>17</v>
      </c>
      <c r="D393" s="2"/>
      <c r="E393" s="10"/>
      <c r="F393" s="2">
        <v>3</v>
      </c>
      <c r="G393" s="11">
        <v>7.23</v>
      </c>
      <c r="H393" s="12" t="s">
        <v>3</v>
      </c>
      <c r="I393" s="6"/>
      <c r="J393" s="7" t="s">
        <v>1513</v>
      </c>
    </row>
    <row r="394" spans="1:10">
      <c r="A394" s="8" t="s">
        <v>628</v>
      </c>
      <c r="B394" s="9" t="s">
        <v>629</v>
      </c>
      <c r="C394" s="3" t="s">
        <v>17</v>
      </c>
      <c r="D394" s="2"/>
      <c r="E394" s="10">
        <v>9</v>
      </c>
      <c r="F394" s="2">
        <v>3</v>
      </c>
      <c r="G394" s="11">
        <v>20.53</v>
      </c>
      <c r="H394" s="12" t="s">
        <v>5</v>
      </c>
      <c r="I394" s="6"/>
      <c r="J394" s="7" t="s">
        <v>1511</v>
      </c>
    </row>
    <row r="395" spans="1:10">
      <c r="A395" s="8" t="s">
        <v>214</v>
      </c>
      <c r="B395" s="9" t="s">
        <v>215</v>
      </c>
      <c r="C395" s="3" t="s">
        <v>16</v>
      </c>
      <c r="D395" s="2"/>
      <c r="E395" s="10">
        <v>22</v>
      </c>
      <c r="F395" s="2">
        <v>1</v>
      </c>
      <c r="G395" s="11">
        <v>66.599999999999994</v>
      </c>
      <c r="H395" s="12" t="s">
        <v>5</v>
      </c>
      <c r="I395" s="6"/>
      <c r="J395" s="7" t="s">
        <v>1511</v>
      </c>
    </row>
    <row r="396" spans="1:10">
      <c r="A396" s="8" t="s">
        <v>293</v>
      </c>
      <c r="B396" s="9" t="s">
        <v>294</v>
      </c>
      <c r="C396" s="3" t="s">
        <v>17</v>
      </c>
      <c r="D396" s="2"/>
      <c r="E396" s="10"/>
      <c r="F396" s="2">
        <v>1</v>
      </c>
      <c r="G396" s="11">
        <v>50</v>
      </c>
      <c r="H396" s="12" t="s">
        <v>5</v>
      </c>
      <c r="I396" s="6"/>
      <c r="J396" s="7" t="s">
        <v>1513</v>
      </c>
    </row>
    <row r="397" spans="1:10">
      <c r="A397" s="8" t="s">
        <v>758</v>
      </c>
      <c r="B397" s="9" t="s">
        <v>759</v>
      </c>
      <c r="C397" s="3" t="s">
        <v>17</v>
      </c>
      <c r="D397" s="2"/>
      <c r="E397" s="10">
        <v>34</v>
      </c>
      <c r="F397" s="2">
        <v>3</v>
      </c>
      <c r="G397" s="11">
        <v>14.4</v>
      </c>
      <c r="H397" s="12" t="s">
        <v>5</v>
      </c>
      <c r="I397" s="6"/>
      <c r="J397" s="7" t="s">
        <v>1513</v>
      </c>
    </row>
    <row r="398" spans="1:10">
      <c r="A398" s="8" t="s">
        <v>1121</v>
      </c>
      <c r="B398" s="9" t="s">
        <v>1122</v>
      </c>
      <c r="C398" s="3" t="s">
        <v>17</v>
      </c>
      <c r="D398" s="2"/>
      <c r="E398" s="10">
        <v>39</v>
      </c>
      <c r="F398" s="2">
        <v>3</v>
      </c>
      <c r="G398" s="11">
        <v>7.93</v>
      </c>
      <c r="H398" s="12" t="s">
        <v>5</v>
      </c>
      <c r="I398" s="6"/>
      <c r="J398" s="7" t="s">
        <v>1511</v>
      </c>
    </row>
    <row r="399" spans="1:10">
      <c r="A399" s="8" t="s">
        <v>285</v>
      </c>
      <c r="B399" s="9" t="s">
        <v>286</v>
      </c>
      <c r="C399" s="3" t="s">
        <v>16</v>
      </c>
      <c r="D399" s="2"/>
      <c r="E399" s="10"/>
      <c r="F399" s="2">
        <v>1</v>
      </c>
      <c r="G399" s="11">
        <v>51.86</v>
      </c>
      <c r="H399" s="12" t="s">
        <v>5</v>
      </c>
      <c r="I399" s="6"/>
      <c r="J399" s="7" t="s">
        <v>1511</v>
      </c>
    </row>
    <row r="400" spans="1:10">
      <c r="A400" s="8" t="s">
        <v>1356</v>
      </c>
      <c r="B400" s="9" t="s">
        <v>1357</v>
      </c>
      <c r="C400" s="3" t="s">
        <v>17</v>
      </c>
      <c r="D400" s="2"/>
      <c r="E400" s="10">
        <v>36</v>
      </c>
      <c r="F400" s="2">
        <v>3</v>
      </c>
      <c r="G400" s="11">
        <v>7.5</v>
      </c>
      <c r="H400" s="12" t="s">
        <v>5</v>
      </c>
      <c r="I400" s="6"/>
      <c r="J400" s="7" t="s">
        <v>1513</v>
      </c>
    </row>
    <row r="401" spans="1:10">
      <c r="A401" s="8" t="s">
        <v>495</v>
      </c>
      <c r="B401" s="9" t="s">
        <v>496</v>
      </c>
      <c r="C401" s="3" t="s">
        <v>17</v>
      </c>
      <c r="D401" s="2"/>
      <c r="E401" s="10">
        <v>36</v>
      </c>
      <c r="F401" s="2">
        <v>1</v>
      </c>
      <c r="G401" s="11">
        <v>26.29</v>
      </c>
      <c r="H401" s="12" t="s">
        <v>5</v>
      </c>
      <c r="I401" s="6"/>
      <c r="J401" s="7" t="s">
        <v>1511</v>
      </c>
    </row>
    <row r="402" spans="1:10">
      <c r="A402" s="8" t="s">
        <v>726</v>
      </c>
      <c r="B402" s="9" t="s">
        <v>727</v>
      </c>
      <c r="C402" s="3" t="s">
        <v>17</v>
      </c>
      <c r="D402" s="2"/>
      <c r="E402" s="10">
        <v>23</v>
      </c>
      <c r="F402" s="2">
        <v>2</v>
      </c>
      <c r="G402" s="11">
        <v>15.05</v>
      </c>
      <c r="H402" s="12" t="s">
        <v>3</v>
      </c>
      <c r="I402" s="6"/>
      <c r="J402" s="7" t="s">
        <v>1513</v>
      </c>
    </row>
    <row r="403" spans="1:10">
      <c r="A403" s="8" t="s">
        <v>26</v>
      </c>
      <c r="B403" s="9" t="s">
        <v>27</v>
      </c>
      <c r="C403" s="3" t="s">
        <v>17</v>
      </c>
      <c r="D403" s="2"/>
      <c r="E403" s="10">
        <v>36</v>
      </c>
      <c r="F403" s="2">
        <v>1</v>
      </c>
      <c r="G403" s="11">
        <v>512.33000000000004</v>
      </c>
      <c r="H403" s="12" t="s">
        <v>3</v>
      </c>
      <c r="I403" s="6"/>
      <c r="J403" s="7" t="s">
        <v>1511</v>
      </c>
    </row>
    <row r="404" spans="1:10">
      <c r="A404" s="8" t="s">
        <v>1066</v>
      </c>
      <c r="B404" s="9" t="s">
        <v>1067</v>
      </c>
      <c r="C404" s="3" t="s">
        <v>17</v>
      </c>
      <c r="D404" s="2"/>
      <c r="E404" s="10"/>
      <c r="F404" s="2">
        <v>3</v>
      </c>
      <c r="G404" s="11">
        <v>8.0500000000000007</v>
      </c>
      <c r="H404" s="12" t="s">
        <v>5</v>
      </c>
      <c r="I404" s="6"/>
      <c r="J404" s="7" t="s">
        <v>1513</v>
      </c>
    </row>
    <row r="405" spans="1:10">
      <c r="A405" s="8" t="s">
        <v>653</v>
      </c>
      <c r="B405" s="9" t="s">
        <v>656</v>
      </c>
      <c r="C405" s="3" t="s">
        <v>16</v>
      </c>
      <c r="D405" s="2"/>
      <c r="E405" s="10">
        <v>24</v>
      </c>
      <c r="F405" s="2">
        <v>2</v>
      </c>
      <c r="G405" s="11">
        <v>18.75</v>
      </c>
      <c r="H405" s="12" t="s">
        <v>5</v>
      </c>
      <c r="I405" s="6"/>
      <c r="J405" s="7" t="s">
        <v>1511</v>
      </c>
    </row>
    <row r="406" spans="1:10">
      <c r="A406" s="8" t="s">
        <v>418</v>
      </c>
      <c r="B406" s="9" t="s">
        <v>419</v>
      </c>
      <c r="C406" s="3" t="s">
        <v>17</v>
      </c>
      <c r="D406" s="2"/>
      <c r="E406" s="10">
        <v>58</v>
      </c>
      <c r="F406" s="2">
        <v>1</v>
      </c>
      <c r="G406" s="11">
        <v>29.7</v>
      </c>
      <c r="H406" s="12" t="s">
        <v>3</v>
      </c>
      <c r="I406" s="6"/>
      <c r="J406" s="7" t="s">
        <v>1513</v>
      </c>
    </row>
    <row r="407" spans="1:10">
      <c r="A407" s="8" t="s">
        <v>325</v>
      </c>
      <c r="B407" s="9" t="s">
        <v>326</v>
      </c>
      <c r="C407" s="3" t="s">
        <v>17</v>
      </c>
      <c r="D407" s="2"/>
      <c r="E407" s="10"/>
      <c r="F407" s="2">
        <v>1</v>
      </c>
      <c r="G407" s="11">
        <v>39.6</v>
      </c>
      <c r="H407" s="12" t="s">
        <v>3</v>
      </c>
      <c r="I407" s="6"/>
      <c r="J407" s="7" t="s">
        <v>1513</v>
      </c>
    </row>
    <row r="408" spans="1:10">
      <c r="A408" s="8" t="s">
        <v>870</v>
      </c>
      <c r="B408" s="9" t="s">
        <v>871</v>
      </c>
      <c r="C408" s="3" t="s">
        <v>17</v>
      </c>
      <c r="D408" s="2"/>
      <c r="E408" s="10">
        <v>57</v>
      </c>
      <c r="F408" s="2">
        <v>2</v>
      </c>
      <c r="G408" s="11">
        <v>12.35</v>
      </c>
      <c r="H408" s="12" t="s">
        <v>4</v>
      </c>
      <c r="I408" s="6"/>
      <c r="J408" s="7" t="s">
        <v>1513</v>
      </c>
    </row>
    <row r="409" spans="1:10">
      <c r="A409" s="8" t="s">
        <v>886</v>
      </c>
      <c r="B409" s="9" t="s">
        <v>887</v>
      </c>
      <c r="C409" s="3"/>
      <c r="D409" s="2"/>
      <c r="E409" s="10">
        <v>14</v>
      </c>
      <c r="F409" s="2">
        <v>3</v>
      </c>
      <c r="G409" s="11">
        <v>11.24</v>
      </c>
      <c r="H409" s="12" t="s">
        <v>3</v>
      </c>
      <c r="I409" s="6"/>
      <c r="J409" s="7" t="s">
        <v>1511</v>
      </c>
    </row>
    <row r="410" spans="1:10">
      <c r="A410" s="8" t="s">
        <v>1457</v>
      </c>
      <c r="B410" s="9" t="s">
        <v>1277</v>
      </c>
      <c r="C410" s="3" t="s">
        <v>17</v>
      </c>
      <c r="D410" s="2"/>
      <c r="E410" s="10">
        <v>45</v>
      </c>
      <c r="F410" s="2">
        <v>3</v>
      </c>
      <c r="G410" s="11">
        <v>6.98</v>
      </c>
      <c r="H410" s="12" t="s">
        <v>5</v>
      </c>
      <c r="I410" s="6"/>
      <c r="J410" s="7" t="s">
        <v>1513</v>
      </c>
    </row>
    <row r="411" spans="1:10">
      <c r="A411" s="8" t="s">
        <v>734</v>
      </c>
      <c r="B411" s="9" t="s">
        <v>490</v>
      </c>
      <c r="C411" s="3" t="s">
        <v>17</v>
      </c>
      <c r="D411" s="2"/>
      <c r="E411" s="10">
        <v>19</v>
      </c>
      <c r="F411" s="2">
        <v>3</v>
      </c>
      <c r="G411" s="11">
        <v>14.5</v>
      </c>
      <c r="H411" s="12" t="s">
        <v>5</v>
      </c>
      <c r="I411" s="6"/>
      <c r="J411" s="7" t="s">
        <v>1513</v>
      </c>
    </row>
    <row r="412" spans="1:10">
      <c r="A412" s="8" t="s">
        <v>843</v>
      </c>
      <c r="B412" s="9" t="s">
        <v>31</v>
      </c>
      <c r="C412" s="3" t="s">
        <v>16</v>
      </c>
      <c r="D412" s="2"/>
      <c r="E412" s="10">
        <v>30</v>
      </c>
      <c r="F412" s="2">
        <v>2</v>
      </c>
      <c r="G412" s="11">
        <v>13</v>
      </c>
      <c r="H412" s="12" t="s">
        <v>5</v>
      </c>
      <c r="I412" s="6"/>
      <c r="J412" s="7" t="s">
        <v>1511</v>
      </c>
    </row>
    <row r="413" spans="1:10">
      <c r="A413" s="8" t="s">
        <v>939</v>
      </c>
      <c r="B413" s="9" t="s">
        <v>940</v>
      </c>
      <c r="C413" s="3" t="s">
        <v>17</v>
      </c>
      <c r="D413" s="2"/>
      <c r="E413" s="10">
        <v>19</v>
      </c>
      <c r="F413" s="2">
        <v>3</v>
      </c>
      <c r="G413" s="11">
        <v>10.17</v>
      </c>
      <c r="H413" s="12" t="s">
        <v>5</v>
      </c>
      <c r="I413" s="6"/>
      <c r="J413" s="7" t="s">
        <v>1513</v>
      </c>
    </row>
    <row r="414" spans="1:10">
      <c r="A414" s="8" t="s">
        <v>752</v>
      </c>
      <c r="B414" s="9" t="s">
        <v>753</v>
      </c>
      <c r="C414" s="3" t="s">
        <v>17</v>
      </c>
      <c r="D414" s="2"/>
      <c r="E414" s="10">
        <v>27</v>
      </c>
      <c r="F414" s="2">
        <v>3</v>
      </c>
      <c r="G414" s="11">
        <v>14.45</v>
      </c>
      <c r="H414" s="12" t="s">
        <v>3</v>
      </c>
      <c r="I414" s="6"/>
      <c r="J414" s="7" t="s">
        <v>1513</v>
      </c>
    </row>
    <row r="415" spans="1:10">
      <c r="A415" s="8" t="s">
        <v>991</v>
      </c>
      <c r="B415" s="9" t="s">
        <v>992</v>
      </c>
      <c r="C415" s="3" t="s">
        <v>17</v>
      </c>
      <c r="D415" s="2"/>
      <c r="E415" s="10"/>
      <c r="F415" s="2">
        <v>3</v>
      </c>
      <c r="G415" s="11">
        <v>8.7100000000000009</v>
      </c>
      <c r="H415" s="12" t="s">
        <v>3</v>
      </c>
      <c r="I415" s="6"/>
      <c r="J415" s="7" t="s">
        <v>1513</v>
      </c>
    </row>
    <row r="416" spans="1:10">
      <c r="A416" s="8" t="s">
        <v>669</v>
      </c>
      <c r="B416" s="9" t="s">
        <v>670</v>
      </c>
      <c r="C416" s="3" t="s">
        <v>17</v>
      </c>
      <c r="D416" s="2"/>
      <c r="E416" s="10">
        <v>21</v>
      </c>
      <c r="F416" s="2">
        <v>3</v>
      </c>
      <c r="G416" s="11">
        <v>16.100000000000001</v>
      </c>
      <c r="H416" s="12" t="s">
        <v>5</v>
      </c>
      <c r="I416" s="6"/>
      <c r="J416" s="7" t="s">
        <v>1513</v>
      </c>
    </row>
    <row r="417" spans="1:10">
      <c r="A417" s="8" t="s">
        <v>1090</v>
      </c>
      <c r="B417" s="9" t="s">
        <v>1091</v>
      </c>
      <c r="C417" s="3" t="s">
        <v>17</v>
      </c>
      <c r="D417" s="2"/>
      <c r="E417" s="10">
        <v>21</v>
      </c>
      <c r="F417" s="2">
        <v>3</v>
      </c>
      <c r="G417" s="11">
        <v>8.0500000000000007</v>
      </c>
      <c r="H417" s="12" t="s">
        <v>5</v>
      </c>
      <c r="I417" s="6"/>
      <c r="J417" s="7" t="s">
        <v>1513</v>
      </c>
    </row>
    <row r="418" spans="1:10">
      <c r="A418" s="8" t="s">
        <v>635</v>
      </c>
      <c r="B418" s="9" t="s">
        <v>636</v>
      </c>
      <c r="C418" s="3" t="s">
        <v>16</v>
      </c>
      <c r="D418" s="2"/>
      <c r="E418" s="10">
        <v>41</v>
      </c>
      <c r="F418" s="2">
        <v>3</v>
      </c>
      <c r="G418" s="11">
        <v>20.21</v>
      </c>
      <c r="H418" s="12" t="s">
        <v>5</v>
      </c>
      <c r="I418" s="6"/>
      <c r="J418" s="7" t="s">
        <v>1513</v>
      </c>
    </row>
    <row r="419" spans="1:10">
      <c r="A419" s="8" t="s">
        <v>481</v>
      </c>
      <c r="B419" s="9" t="s">
        <v>482</v>
      </c>
      <c r="C419" s="3" t="s">
        <v>17</v>
      </c>
      <c r="D419" s="2"/>
      <c r="E419" s="10">
        <v>34</v>
      </c>
      <c r="F419" s="2">
        <v>1</v>
      </c>
      <c r="G419" s="11">
        <v>26.55</v>
      </c>
      <c r="H419" s="12" t="s">
        <v>5</v>
      </c>
      <c r="I419" s="6"/>
      <c r="J419" s="7" t="s">
        <v>1511</v>
      </c>
    </row>
    <row r="420" spans="1:10">
      <c r="A420" s="8" t="s">
        <v>223</v>
      </c>
      <c r="B420" s="9" t="s">
        <v>683</v>
      </c>
      <c r="C420" s="3" t="s">
        <v>17</v>
      </c>
      <c r="D420" s="2"/>
      <c r="E420" s="10">
        <v>28.5</v>
      </c>
      <c r="F420" s="2">
        <v>3</v>
      </c>
      <c r="G420" s="11">
        <v>16.100000000000001</v>
      </c>
      <c r="H420" s="12" t="s">
        <v>5</v>
      </c>
      <c r="I420" s="6"/>
      <c r="J420" s="7" t="s">
        <v>1513</v>
      </c>
    </row>
    <row r="421" spans="1:10">
      <c r="A421" s="8" t="s">
        <v>338</v>
      </c>
      <c r="B421" s="9" t="s">
        <v>339</v>
      </c>
      <c r="C421" s="3" t="s">
        <v>17</v>
      </c>
      <c r="D421" s="2"/>
      <c r="E421" s="10">
        <v>31</v>
      </c>
      <c r="F421" s="2">
        <v>2</v>
      </c>
      <c r="G421" s="11">
        <v>37</v>
      </c>
      <c r="H421" s="12" t="s">
        <v>3</v>
      </c>
      <c r="I421" s="6"/>
      <c r="J421" s="7" t="s">
        <v>1513</v>
      </c>
    </row>
    <row r="422" spans="1:10">
      <c r="A422" s="8" t="s">
        <v>932</v>
      </c>
      <c r="B422" s="9" t="s">
        <v>933</v>
      </c>
      <c r="C422" s="3" t="s">
        <v>16</v>
      </c>
      <c r="D422" s="2"/>
      <c r="E422" s="10">
        <v>27</v>
      </c>
      <c r="F422" s="2">
        <v>2</v>
      </c>
      <c r="G422" s="11">
        <v>10.5</v>
      </c>
      <c r="H422" s="12" t="s">
        <v>5</v>
      </c>
      <c r="I422" s="6"/>
      <c r="J422" s="7" t="s">
        <v>1511</v>
      </c>
    </row>
    <row r="423" spans="1:10">
      <c r="A423" s="8" t="s">
        <v>328</v>
      </c>
      <c r="B423" s="9" t="s">
        <v>1542</v>
      </c>
      <c r="C423" s="3" t="s">
        <v>16</v>
      </c>
      <c r="D423" s="2"/>
      <c r="E423" s="10">
        <v>16</v>
      </c>
      <c r="F423" s="2">
        <v>1</v>
      </c>
      <c r="G423" s="11">
        <v>39.4</v>
      </c>
      <c r="H423" s="12" t="s">
        <v>5</v>
      </c>
      <c r="I423" s="6"/>
      <c r="J423" s="7" t="s">
        <v>1511</v>
      </c>
    </row>
    <row r="424" spans="1:10">
      <c r="A424" s="8" t="s">
        <v>1070</v>
      </c>
      <c r="B424" s="9" t="s">
        <v>1069</v>
      </c>
      <c r="C424" s="3" t="s">
        <v>17</v>
      </c>
      <c r="D424" s="2"/>
      <c r="E424" s="10"/>
      <c r="F424" s="2">
        <v>3</v>
      </c>
      <c r="G424" s="11">
        <v>8.0500000000000007</v>
      </c>
      <c r="H424" s="12" t="s">
        <v>5</v>
      </c>
      <c r="I424" s="6"/>
      <c r="J424" s="7" t="s">
        <v>1513</v>
      </c>
    </row>
    <row r="425" spans="1:10">
      <c r="A425" s="8" t="s">
        <v>1245</v>
      </c>
      <c r="B425" s="9" t="s">
        <v>1246</v>
      </c>
      <c r="C425" s="3" t="s">
        <v>17</v>
      </c>
      <c r="D425" s="2"/>
      <c r="E425" s="10">
        <v>21</v>
      </c>
      <c r="F425" s="2">
        <v>3</v>
      </c>
      <c r="G425" s="11">
        <v>7.8</v>
      </c>
      <c r="H425" s="12" t="s">
        <v>5</v>
      </c>
      <c r="I425" s="6"/>
      <c r="J425" s="7" t="s">
        <v>1513</v>
      </c>
    </row>
    <row r="426" spans="1:10">
      <c r="A426" s="8" t="s">
        <v>1027</v>
      </c>
      <c r="B426" s="9" t="s">
        <v>1028</v>
      </c>
      <c r="C426" s="3" t="s">
        <v>17</v>
      </c>
      <c r="D426" s="2"/>
      <c r="E426" s="10">
        <v>19</v>
      </c>
      <c r="F426" s="2">
        <v>3</v>
      </c>
      <c r="G426" s="11">
        <v>8.16</v>
      </c>
      <c r="H426" s="12" t="s">
        <v>1530</v>
      </c>
      <c r="I426" s="6"/>
      <c r="J426" s="7" t="s">
        <v>1513</v>
      </c>
    </row>
    <row r="427" spans="1:10">
      <c r="A427" s="8" t="s">
        <v>1180</v>
      </c>
      <c r="B427" s="9" t="s">
        <v>1181</v>
      </c>
      <c r="C427" s="3" t="s">
        <v>16</v>
      </c>
      <c r="D427" s="2"/>
      <c r="E427" s="10">
        <v>28</v>
      </c>
      <c r="F427" s="2">
        <v>3</v>
      </c>
      <c r="G427" s="11">
        <v>7.9</v>
      </c>
      <c r="H427" s="12" t="s">
        <v>5</v>
      </c>
      <c r="I427" s="6"/>
      <c r="J427" s="7" t="s">
        <v>1513</v>
      </c>
    </row>
    <row r="428" spans="1:10">
      <c r="A428" s="8" t="s">
        <v>98</v>
      </c>
      <c r="B428" s="9" t="s">
        <v>99</v>
      </c>
      <c r="C428" s="3" t="s">
        <v>17</v>
      </c>
      <c r="D428" s="2"/>
      <c r="E428" s="10">
        <v>58</v>
      </c>
      <c r="F428" s="2">
        <v>1</v>
      </c>
      <c r="G428" s="11">
        <v>113.28</v>
      </c>
      <c r="H428" s="12" t="s">
        <v>3</v>
      </c>
      <c r="I428" s="6"/>
      <c r="J428" s="7" t="s">
        <v>1513</v>
      </c>
    </row>
    <row r="429" spans="1:10">
      <c r="A429" s="8" t="s">
        <v>1368</v>
      </c>
      <c r="B429" s="9" t="s">
        <v>522</v>
      </c>
      <c r="C429" s="3" t="s">
        <v>17</v>
      </c>
      <c r="D429" s="2"/>
      <c r="E429" s="10">
        <v>47</v>
      </c>
      <c r="F429" s="2">
        <v>3</v>
      </c>
      <c r="G429" s="11">
        <v>7.25</v>
      </c>
      <c r="H429" s="12" t="s">
        <v>5</v>
      </c>
      <c r="I429" s="6"/>
      <c r="J429" s="7" t="s">
        <v>1513</v>
      </c>
    </row>
    <row r="430" spans="1:10">
      <c r="A430" s="8" t="s">
        <v>1335</v>
      </c>
      <c r="B430" s="9" t="s">
        <v>1336</v>
      </c>
      <c r="C430" s="3" t="s">
        <v>17</v>
      </c>
      <c r="D430" s="2"/>
      <c r="E430" s="10"/>
      <c r="F430" s="2">
        <v>3</v>
      </c>
      <c r="G430" s="11">
        <v>7.73</v>
      </c>
      <c r="H430" s="12" t="s">
        <v>4</v>
      </c>
      <c r="I430" s="6"/>
      <c r="J430" s="7" t="s">
        <v>1513</v>
      </c>
    </row>
    <row r="431" spans="1:10">
      <c r="A431" s="8" t="s">
        <v>1478</v>
      </c>
      <c r="B431" s="9" t="s">
        <v>1479</v>
      </c>
      <c r="C431" s="3" t="s">
        <v>17</v>
      </c>
      <c r="D431" s="2"/>
      <c r="E431" s="10"/>
      <c r="F431" s="2">
        <v>2</v>
      </c>
      <c r="G431" s="11">
        <v>0</v>
      </c>
      <c r="H431" s="12" t="s">
        <v>5</v>
      </c>
      <c r="I431" s="6"/>
      <c r="J431" s="7" t="s">
        <v>1513</v>
      </c>
    </row>
    <row r="432" spans="1:10">
      <c r="A432" s="8" t="s">
        <v>1034</v>
      </c>
      <c r="B432" s="9" t="s">
        <v>1035</v>
      </c>
      <c r="C432" s="3" t="s">
        <v>17</v>
      </c>
      <c r="D432" s="2"/>
      <c r="E432" s="10">
        <v>22</v>
      </c>
      <c r="F432" s="2">
        <v>3</v>
      </c>
      <c r="G432" s="11">
        <v>8.0500000000000007</v>
      </c>
      <c r="H432" s="12" t="s">
        <v>5</v>
      </c>
      <c r="I432" s="6"/>
      <c r="J432" s="7" t="s">
        <v>1513</v>
      </c>
    </row>
    <row r="433" spans="1:10">
      <c r="A433" s="8" t="s">
        <v>806</v>
      </c>
      <c r="B433" s="9" t="s">
        <v>807</v>
      </c>
      <c r="C433" s="3" t="s">
        <v>17</v>
      </c>
      <c r="D433" s="2"/>
      <c r="E433" s="10">
        <v>36</v>
      </c>
      <c r="F433" s="2">
        <v>2</v>
      </c>
      <c r="G433" s="11">
        <v>13</v>
      </c>
      <c r="H433" s="12" t="s">
        <v>5</v>
      </c>
      <c r="I433" s="6"/>
      <c r="J433" s="7" t="s">
        <v>1513</v>
      </c>
    </row>
    <row r="434" spans="1:10">
      <c r="A434" s="8" t="s">
        <v>367</v>
      </c>
      <c r="B434" s="9" t="s">
        <v>368</v>
      </c>
      <c r="C434" s="3" t="s">
        <v>16</v>
      </c>
      <c r="D434" s="2"/>
      <c r="E434" s="10"/>
      <c r="F434" s="2">
        <v>2</v>
      </c>
      <c r="G434" s="11">
        <v>33</v>
      </c>
      <c r="H434" s="12" t="s">
        <v>5</v>
      </c>
      <c r="I434" s="6"/>
      <c r="J434" s="7" t="s">
        <v>1511</v>
      </c>
    </row>
    <row r="435" spans="1:10">
      <c r="A435" s="8" t="s">
        <v>542</v>
      </c>
      <c r="B435" s="9" t="s">
        <v>544</v>
      </c>
      <c r="C435" s="3" t="s">
        <v>17</v>
      </c>
      <c r="D435" s="2"/>
      <c r="E435" s="10">
        <v>2</v>
      </c>
      <c r="F435" s="2">
        <v>2</v>
      </c>
      <c r="G435" s="11">
        <v>26</v>
      </c>
      <c r="H435" s="12" t="s">
        <v>5</v>
      </c>
      <c r="I435" s="6"/>
      <c r="J435" s="7" t="s">
        <v>1511</v>
      </c>
    </row>
    <row r="436" spans="1:10">
      <c r="A436" s="8" t="s">
        <v>154</v>
      </c>
      <c r="B436" s="9" t="s">
        <v>155</v>
      </c>
      <c r="C436" s="3" t="s">
        <v>16</v>
      </c>
      <c r="D436" s="2"/>
      <c r="E436" s="10">
        <v>39</v>
      </c>
      <c r="F436" s="2">
        <v>1</v>
      </c>
      <c r="G436" s="11">
        <v>79.650000000000006</v>
      </c>
      <c r="H436" s="12" t="s">
        <v>5</v>
      </c>
      <c r="I436" s="6"/>
      <c r="J436" s="7" t="s">
        <v>1511</v>
      </c>
    </row>
    <row r="437" spans="1:10">
      <c r="A437" s="8" t="s">
        <v>889</v>
      </c>
      <c r="B437" s="9" t="s">
        <v>890</v>
      </c>
      <c r="C437" s="3" t="s">
        <v>16</v>
      </c>
      <c r="D437" s="2"/>
      <c r="E437" s="10">
        <v>27</v>
      </c>
      <c r="F437" s="2">
        <v>3</v>
      </c>
      <c r="G437" s="11">
        <v>11.13</v>
      </c>
      <c r="H437" s="12" t="s">
        <v>5</v>
      </c>
      <c r="I437" s="6"/>
      <c r="J437" s="7" t="s">
        <v>1511</v>
      </c>
    </row>
    <row r="438" spans="1:10">
      <c r="A438" s="8" t="s">
        <v>289</v>
      </c>
      <c r="B438" s="9" t="s">
        <v>290</v>
      </c>
      <c r="C438" s="3" t="s">
        <v>16</v>
      </c>
      <c r="D438" s="2"/>
      <c r="E438" s="10">
        <v>53</v>
      </c>
      <c r="F438" s="2">
        <v>1</v>
      </c>
      <c r="G438" s="11">
        <v>51.48</v>
      </c>
      <c r="H438" s="12" t="s">
        <v>5</v>
      </c>
      <c r="I438" s="6"/>
      <c r="J438" s="7" t="s">
        <v>1511</v>
      </c>
    </row>
    <row r="439" spans="1:10">
      <c r="A439" s="8" t="s">
        <v>1324</v>
      </c>
      <c r="B439" s="9" t="s">
        <v>836</v>
      </c>
      <c r="C439" s="3" t="s">
        <v>17</v>
      </c>
      <c r="D439" s="2"/>
      <c r="E439" s="10">
        <v>25</v>
      </c>
      <c r="F439" s="2">
        <v>3</v>
      </c>
      <c r="G439" s="11">
        <v>7.74</v>
      </c>
      <c r="H439" s="12" t="s">
        <v>4</v>
      </c>
      <c r="I439" s="6"/>
      <c r="J439" s="7" t="s">
        <v>1513</v>
      </c>
    </row>
    <row r="440" spans="1:10">
      <c r="A440" s="8" t="s">
        <v>467</v>
      </c>
      <c r="B440" s="9" t="s">
        <v>468</v>
      </c>
      <c r="C440" s="3" t="s">
        <v>17</v>
      </c>
      <c r="D440" s="2"/>
      <c r="E440" s="10"/>
      <c r="F440" s="2">
        <v>1</v>
      </c>
      <c r="G440" s="11">
        <v>26.55</v>
      </c>
      <c r="H440" s="12" t="s">
        <v>5</v>
      </c>
      <c r="I440" s="6"/>
      <c r="J440" s="7" t="s">
        <v>1511</v>
      </c>
    </row>
    <row r="441" spans="1:10">
      <c r="A441" s="8" t="s">
        <v>589</v>
      </c>
      <c r="B441" s="9" t="s">
        <v>590</v>
      </c>
      <c r="C441" s="3" t="s">
        <v>16</v>
      </c>
      <c r="D441" s="2"/>
      <c r="E441" s="10"/>
      <c r="F441" s="2">
        <v>3</v>
      </c>
      <c r="G441" s="11">
        <v>23.45</v>
      </c>
      <c r="H441" s="12" t="s">
        <v>5</v>
      </c>
      <c r="I441" s="6"/>
      <c r="J441" s="7" t="s">
        <v>1513</v>
      </c>
    </row>
    <row r="442" spans="1:10">
      <c r="A442" s="8" t="s">
        <v>58</v>
      </c>
      <c r="B442" s="9" t="s">
        <v>59</v>
      </c>
      <c r="C442" s="3" t="s">
        <v>16</v>
      </c>
      <c r="D442" s="2"/>
      <c r="E442" s="10">
        <v>15</v>
      </c>
      <c r="F442" s="2">
        <v>1</v>
      </c>
      <c r="G442" s="11">
        <v>211.34</v>
      </c>
      <c r="H442" s="12" t="s">
        <v>5</v>
      </c>
      <c r="I442" s="6"/>
      <c r="J442" s="7" t="s">
        <v>1511</v>
      </c>
    </row>
    <row r="443" spans="1:10">
      <c r="A443" s="8" t="s">
        <v>1346</v>
      </c>
      <c r="B443" s="9" t="s">
        <v>1347</v>
      </c>
      <c r="C443" s="3" t="s">
        <v>16</v>
      </c>
      <c r="D443" s="2"/>
      <c r="E443" s="10"/>
      <c r="F443" s="2">
        <v>3</v>
      </c>
      <c r="G443" s="11">
        <v>7.63</v>
      </c>
      <c r="H443" s="12" t="s">
        <v>4</v>
      </c>
      <c r="I443" s="6"/>
      <c r="J443" s="7" t="s">
        <v>1513</v>
      </c>
    </row>
    <row r="444" spans="1:10">
      <c r="A444" s="8" t="s">
        <v>1418</v>
      </c>
      <c r="B444" s="9" t="s">
        <v>1419</v>
      </c>
      <c r="C444" s="3" t="s">
        <v>17</v>
      </c>
      <c r="D444" s="2"/>
      <c r="E444" s="10"/>
      <c r="F444" s="2">
        <v>3</v>
      </c>
      <c r="G444" s="11">
        <v>7.23</v>
      </c>
      <c r="H444" s="12" t="s">
        <v>3</v>
      </c>
      <c r="I444" s="6"/>
      <c r="J444" s="7" t="s">
        <v>1513</v>
      </c>
    </row>
    <row r="445" spans="1:10">
      <c r="A445" s="8" t="s">
        <v>445</v>
      </c>
      <c r="B445" s="9" t="s">
        <v>447</v>
      </c>
      <c r="C445" s="3" t="s">
        <v>16</v>
      </c>
      <c r="D445" s="2"/>
      <c r="E445" s="10">
        <v>5</v>
      </c>
      <c r="F445" s="2">
        <v>2</v>
      </c>
      <c r="G445" s="11">
        <v>27.75</v>
      </c>
      <c r="H445" s="12" t="s">
        <v>5</v>
      </c>
      <c r="I445" s="6"/>
      <c r="J445" s="7" t="s">
        <v>1511</v>
      </c>
    </row>
    <row r="446" spans="1:10">
      <c r="A446" s="8" t="s">
        <v>65</v>
      </c>
      <c r="B446" s="9" t="s">
        <v>66</v>
      </c>
      <c r="C446" s="3" t="s">
        <v>17</v>
      </c>
      <c r="D446" s="2"/>
      <c r="E446" s="10">
        <v>38</v>
      </c>
      <c r="F446" s="2">
        <v>1</v>
      </c>
      <c r="G446" s="11">
        <v>153.46</v>
      </c>
      <c r="H446" s="12" t="s">
        <v>5</v>
      </c>
      <c r="I446" s="6"/>
      <c r="J446" s="7" t="s">
        <v>1513</v>
      </c>
    </row>
    <row r="447" spans="1:10">
      <c r="A447" s="8" t="s">
        <v>702</v>
      </c>
      <c r="B447" s="9" t="s">
        <v>801</v>
      </c>
      <c r="C447" s="3" t="s">
        <v>16</v>
      </c>
      <c r="D447" s="2"/>
      <c r="E447" s="10"/>
      <c r="F447" s="2">
        <v>3</v>
      </c>
      <c r="G447" s="11">
        <v>7.75</v>
      </c>
      <c r="H447" s="12" t="s">
        <v>4</v>
      </c>
      <c r="I447" s="6"/>
      <c r="J447" s="7" t="s">
        <v>1513</v>
      </c>
    </row>
    <row r="448" spans="1:10">
      <c r="A448" s="8" t="s">
        <v>714</v>
      </c>
      <c r="B448" s="9" t="s">
        <v>1391</v>
      </c>
      <c r="C448" s="3" t="s">
        <v>17</v>
      </c>
      <c r="D448" s="2"/>
      <c r="E448" s="10"/>
      <c r="F448" s="2">
        <v>3</v>
      </c>
      <c r="G448" s="11">
        <v>7.23</v>
      </c>
      <c r="H448" s="12" t="s">
        <v>3</v>
      </c>
      <c r="I448" s="6"/>
      <c r="J448" s="7" t="s">
        <v>1513</v>
      </c>
    </row>
    <row r="449" spans="1:10">
      <c r="A449" s="8" t="s">
        <v>489</v>
      </c>
      <c r="B449" s="9" t="s">
        <v>490</v>
      </c>
      <c r="C449" s="3" t="s">
        <v>17</v>
      </c>
      <c r="D449" s="2"/>
      <c r="E449" s="10">
        <v>62</v>
      </c>
      <c r="F449" s="2">
        <v>1</v>
      </c>
      <c r="G449" s="11">
        <v>26.55</v>
      </c>
      <c r="H449" s="12" t="s">
        <v>5</v>
      </c>
      <c r="I449" s="6"/>
      <c r="J449" s="7" t="s">
        <v>1513</v>
      </c>
    </row>
    <row r="450" spans="1:10">
      <c r="A450" s="8" t="s">
        <v>692</v>
      </c>
      <c r="B450" s="9" t="s">
        <v>694</v>
      </c>
      <c r="C450" s="3" t="s">
        <v>16</v>
      </c>
      <c r="D450" s="2"/>
      <c r="E450" s="10">
        <v>24</v>
      </c>
      <c r="F450" s="2">
        <v>3</v>
      </c>
      <c r="G450" s="11">
        <v>15.85</v>
      </c>
      <c r="H450" s="12" t="s">
        <v>5</v>
      </c>
      <c r="I450" s="6"/>
      <c r="J450" s="7" t="s">
        <v>1511</v>
      </c>
    </row>
    <row r="451" spans="1:10">
      <c r="A451" s="8" t="s">
        <v>576</v>
      </c>
      <c r="B451" s="9" t="s">
        <v>577</v>
      </c>
      <c r="C451" s="3" t="s">
        <v>17</v>
      </c>
      <c r="D451" s="2"/>
      <c r="E451" s="10">
        <v>39</v>
      </c>
      <c r="F451" s="2">
        <v>3</v>
      </c>
      <c r="G451" s="11">
        <v>24.15</v>
      </c>
      <c r="H451" s="12" t="s">
        <v>5</v>
      </c>
      <c r="I451" s="6"/>
      <c r="J451" s="7" t="s">
        <v>1513</v>
      </c>
    </row>
    <row r="452" spans="1:10">
      <c r="A452" s="8" t="s">
        <v>436</v>
      </c>
      <c r="B452" s="9" t="s">
        <v>440</v>
      </c>
      <c r="C452" s="3" t="s">
        <v>16</v>
      </c>
      <c r="D452" s="2"/>
      <c r="E452" s="10">
        <v>2</v>
      </c>
      <c r="F452" s="2">
        <v>3</v>
      </c>
      <c r="G452" s="11">
        <v>27.9</v>
      </c>
      <c r="H452" s="12" t="s">
        <v>5</v>
      </c>
      <c r="I452" s="6"/>
      <c r="J452" s="7" t="s">
        <v>1513</v>
      </c>
    </row>
    <row r="453" spans="1:10">
      <c r="A453" s="8" t="s">
        <v>1487</v>
      </c>
      <c r="B453" s="9" t="s">
        <v>1488</v>
      </c>
      <c r="C453" s="3" t="s">
        <v>17</v>
      </c>
      <c r="D453" s="2"/>
      <c r="E453" s="10"/>
      <c r="F453" s="2">
        <v>2</v>
      </c>
      <c r="G453" s="11">
        <v>0</v>
      </c>
      <c r="H453" s="12" t="s">
        <v>5</v>
      </c>
      <c r="I453" s="6"/>
      <c r="J453" s="7" t="s">
        <v>1513</v>
      </c>
    </row>
    <row r="454" spans="1:10">
      <c r="A454" s="8" t="s">
        <v>1293</v>
      </c>
      <c r="B454" s="9" t="s">
        <v>1294</v>
      </c>
      <c r="C454" s="3" t="s">
        <v>16</v>
      </c>
      <c r="D454" s="2"/>
      <c r="E454" s="10"/>
      <c r="F454" s="2">
        <v>3</v>
      </c>
      <c r="G454" s="11">
        <v>7.75</v>
      </c>
      <c r="H454" s="12" t="s">
        <v>4</v>
      </c>
      <c r="I454" s="6"/>
      <c r="J454" s="7" t="s">
        <v>1513</v>
      </c>
    </row>
    <row r="455" spans="1:10">
      <c r="A455" s="8" t="s">
        <v>747</v>
      </c>
      <c r="B455" s="9" t="s">
        <v>748</v>
      </c>
      <c r="C455" s="3" t="s">
        <v>16</v>
      </c>
      <c r="D455" s="2"/>
      <c r="E455" s="10">
        <v>45</v>
      </c>
      <c r="F455" s="2">
        <v>3</v>
      </c>
      <c r="G455" s="11">
        <v>14.45</v>
      </c>
      <c r="H455" s="12" t="s">
        <v>3</v>
      </c>
      <c r="I455" s="6"/>
      <c r="J455" s="7" t="s">
        <v>1513</v>
      </c>
    </row>
    <row r="456" spans="1:10">
      <c r="A456" s="8" t="s">
        <v>256</v>
      </c>
      <c r="B456" s="9" t="s">
        <v>257</v>
      </c>
      <c r="C456" s="3" t="s">
        <v>16</v>
      </c>
      <c r="D456" s="2"/>
      <c r="E456" s="10">
        <v>22</v>
      </c>
      <c r="F456" s="2">
        <v>1</v>
      </c>
      <c r="G456" s="11">
        <v>55</v>
      </c>
      <c r="H456" s="12" t="s">
        <v>5</v>
      </c>
      <c r="I456" s="6"/>
      <c r="J456" s="7" t="s">
        <v>1511</v>
      </c>
    </row>
    <row r="457" spans="1:10">
      <c r="A457" s="8" t="s">
        <v>889</v>
      </c>
      <c r="B457" s="9" t="s">
        <v>528</v>
      </c>
      <c r="C457" s="3" t="s">
        <v>17</v>
      </c>
      <c r="D457" s="2"/>
      <c r="E457" s="10">
        <v>49</v>
      </c>
      <c r="F457" s="2">
        <v>3</v>
      </c>
      <c r="G457" s="11">
        <v>0</v>
      </c>
      <c r="H457" s="12" t="s">
        <v>5</v>
      </c>
      <c r="I457" s="6"/>
      <c r="J457" s="7" t="s">
        <v>1513</v>
      </c>
    </row>
    <row r="458" spans="1:10">
      <c r="A458" s="8" t="s">
        <v>1543</v>
      </c>
      <c r="B458" s="9" t="s">
        <v>1169</v>
      </c>
      <c r="C458" s="3" t="s">
        <v>17</v>
      </c>
      <c r="D458" s="2"/>
      <c r="E458" s="10">
        <v>28</v>
      </c>
      <c r="F458" s="2">
        <v>3</v>
      </c>
      <c r="G458" s="11">
        <v>7.9</v>
      </c>
      <c r="H458" s="12" t="s">
        <v>5</v>
      </c>
      <c r="I458" s="6"/>
      <c r="J458" s="7" t="s">
        <v>1513</v>
      </c>
    </row>
    <row r="459" spans="1:10">
      <c r="A459" s="8" t="s">
        <v>730</v>
      </c>
      <c r="B459" s="9" t="s">
        <v>53</v>
      </c>
      <c r="C459" s="3" t="s">
        <v>17</v>
      </c>
      <c r="D459" s="2"/>
      <c r="E459" s="10"/>
      <c r="F459" s="2">
        <v>3</v>
      </c>
      <c r="G459" s="11">
        <v>14.5</v>
      </c>
      <c r="H459" s="12" t="s">
        <v>5</v>
      </c>
      <c r="I459" s="6"/>
      <c r="J459" s="7" t="s">
        <v>1513</v>
      </c>
    </row>
    <row r="460" spans="1:10">
      <c r="A460" s="8" t="s">
        <v>982</v>
      </c>
      <c r="B460" s="9" t="s">
        <v>983</v>
      </c>
      <c r="C460" s="3" t="s">
        <v>17</v>
      </c>
      <c r="D460" s="2"/>
      <c r="E460" s="10">
        <v>20</v>
      </c>
      <c r="F460" s="2">
        <v>3</v>
      </c>
      <c r="G460" s="11">
        <v>9.23</v>
      </c>
      <c r="H460" s="12" t="s">
        <v>5</v>
      </c>
      <c r="I460" s="6"/>
      <c r="J460" s="7" t="s">
        <v>1513</v>
      </c>
    </row>
    <row r="461" spans="1:10">
      <c r="A461" s="8" t="s">
        <v>865</v>
      </c>
      <c r="B461" s="9" t="s">
        <v>866</v>
      </c>
      <c r="C461" s="3" t="s">
        <v>17</v>
      </c>
      <c r="D461" s="2"/>
      <c r="E461" s="10">
        <v>6</v>
      </c>
      <c r="F461" s="2">
        <v>3</v>
      </c>
      <c r="G461" s="11">
        <v>12.48</v>
      </c>
      <c r="H461" s="12" t="s">
        <v>5</v>
      </c>
      <c r="I461" s="6"/>
      <c r="J461" s="7" t="s">
        <v>1511</v>
      </c>
    </row>
    <row r="462" spans="1:10">
      <c r="A462" s="8" t="s">
        <v>1544</v>
      </c>
      <c r="B462" s="9" t="s">
        <v>1173</v>
      </c>
      <c r="C462" s="3" t="s">
        <v>17</v>
      </c>
      <c r="D462" s="2"/>
      <c r="E462" s="10">
        <v>22</v>
      </c>
      <c r="F462" s="2">
        <v>3</v>
      </c>
      <c r="G462" s="11">
        <v>7.9</v>
      </c>
      <c r="H462" s="12" t="s">
        <v>5</v>
      </c>
      <c r="I462" s="6"/>
      <c r="J462" s="7" t="s">
        <v>1513</v>
      </c>
    </row>
    <row r="463" spans="1:10">
      <c r="A463" s="8" t="s">
        <v>1112</v>
      </c>
      <c r="B463" s="9" t="s">
        <v>1113</v>
      </c>
      <c r="C463" s="3" t="s">
        <v>16</v>
      </c>
      <c r="D463" s="2"/>
      <c r="E463" s="10">
        <v>27</v>
      </c>
      <c r="F463" s="2">
        <v>3</v>
      </c>
      <c r="G463" s="11">
        <v>7.93</v>
      </c>
      <c r="H463" s="12" t="s">
        <v>5</v>
      </c>
      <c r="I463" s="6"/>
      <c r="J463" s="7" t="s">
        <v>1511</v>
      </c>
    </row>
    <row r="464" spans="1:10">
      <c r="A464" s="8" t="s">
        <v>625</v>
      </c>
      <c r="B464" s="9" t="s">
        <v>627</v>
      </c>
      <c r="C464" s="3" t="s">
        <v>17</v>
      </c>
      <c r="D464" s="2"/>
      <c r="E464" s="10">
        <v>26</v>
      </c>
      <c r="F464" s="2">
        <v>3</v>
      </c>
      <c r="G464" s="11">
        <v>20.58</v>
      </c>
      <c r="H464" s="12" t="s">
        <v>5</v>
      </c>
      <c r="I464" s="6"/>
      <c r="J464" s="7" t="s">
        <v>1513</v>
      </c>
    </row>
    <row r="465" spans="1:10">
      <c r="A465" s="8" t="s">
        <v>804</v>
      </c>
      <c r="B465" s="9" t="s">
        <v>805</v>
      </c>
      <c r="C465" s="3" t="s">
        <v>17</v>
      </c>
      <c r="D465" s="2"/>
      <c r="E465" s="10">
        <v>18</v>
      </c>
      <c r="F465" s="2">
        <v>2</v>
      </c>
      <c r="G465" s="11">
        <v>13</v>
      </c>
      <c r="H465" s="12" t="s">
        <v>5</v>
      </c>
      <c r="I465" s="6"/>
      <c r="J465" s="7" t="s">
        <v>1513</v>
      </c>
    </row>
    <row r="466" spans="1:10">
      <c r="A466" s="8" t="s">
        <v>1545</v>
      </c>
      <c r="B466" s="9" t="s">
        <v>795</v>
      </c>
      <c r="C466" s="3" t="s">
        <v>16</v>
      </c>
      <c r="D466" s="2"/>
      <c r="E466" s="10">
        <v>42</v>
      </c>
      <c r="F466" s="2">
        <v>2</v>
      </c>
      <c r="G466" s="11">
        <v>13</v>
      </c>
      <c r="H466" s="12" t="s">
        <v>5</v>
      </c>
      <c r="I466" s="6"/>
      <c r="J466" s="7" t="s">
        <v>1511</v>
      </c>
    </row>
    <row r="467" spans="1:10">
      <c r="A467" s="8" t="s">
        <v>1255</v>
      </c>
      <c r="B467" s="9" t="s">
        <v>1256</v>
      </c>
      <c r="C467" s="3" t="s">
        <v>17</v>
      </c>
      <c r="D467" s="2"/>
      <c r="E467" s="10">
        <v>18</v>
      </c>
      <c r="F467" s="2">
        <v>3</v>
      </c>
      <c r="G467" s="11">
        <v>7.78</v>
      </c>
      <c r="H467" s="12" t="s">
        <v>5</v>
      </c>
      <c r="I467" s="6"/>
      <c r="J467" s="7" t="s">
        <v>1513</v>
      </c>
    </row>
    <row r="468" spans="1:10">
      <c r="A468" s="8" t="s">
        <v>586</v>
      </c>
      <c r="B468" s="9" t="s">
        <v>587</v>
      </c>
      <c r="C468" s="3" t="s">
        <v>16</v>
      </c>
      <c r="D468" s="2"/>
      <c r="E468" s="10">
        <v>28</v>
      </c>
      <c r="F468" s="2">
        <v>2</v>
      </c>
      <c r="G468" s="11">
        <v>24</v>
      </c>
      <c r="H468" s="12" t="s">
        <v>1540</v>
      </c>
      <c r="I468" s="6"/>
      <c r="J468" s="7" t="s">
        <v>1511</v>
      </c>
    </row>
    <row r="469" spans="1:10">
      <c r="A469" s="8" t="s">
        <v>570</v>
      </c>
      <c r="B469" s="9" t="s">
        <v>571</v>
      </c>
      <c r="C469" s="3" t="s">
        <v>16</v>
      </c>
      <c r="D469" s="2"/>
      <c r="E469" s="10"/>
      <c r="F469" s="2">
        <v>3</v>
      </c>
      <c r="G469" s="11">
        <v>25.47</v>
      </c>
      <c r="H469" s="12" t="s">
        <v>5</v>
      </c>
      <c r="I469" s="6"/>
      <c r="J469" s="7" t="s">
        <v>1513</v>
      </c>
    </row>
    <row r="470" spans="1:10">
      <c r="A470" s="8" t="s">
        <v>1129</v>
      </c>
      <c r="B470" s="9" t="s">
        <v>1130</v>
      </c>
      <c r="C470" s="3" t="s">
        <v>17</v>
      </c>
      <c r="D470" s="2"/>
      <c r="E470" s="10">
        <v>31</v>
      </c>
      <c r="F470" s="2">
        <v>3</v>
      </c>
      <c r="G470" s="11">
        <v>7.93</v>
      </c>
      <c r="H470" s="12" t="s">
        <v>5</v>
      </c>
      <c r="I470" s="6"/>
      <c r="J470" s="7" t="s">
        <v>1511</v>
      </c>
    </row>
    <row r="471" spans="1:10">
      <c r="A471" s="8" t="s">
        <v>98</v>
      </c>
      <c r="B471" s="9" t="s">
        <v>100</v>
      </c>
      <c r="C471" s="3" t="s">
        <v>16</v>
      </c>
      <c r="D471" s="2"/>
      <c r="E471" s="10">
        <v>31</v>
      </c>
      <c r="F471" s="2">
        <v>1</v>
      </c>
      <c r="G471" s="11">
        <v>113.28</v>
      </c>
      <c r="H471" s="12" t="s">
        <v>3</v>
      </c>
      <c r="I471" s="6"/>
      <c r="J471" s="7" t="s">
        <v>1511</v>
      </c>
    </row>
    <row r="472" spans="1:10">
      <c r="A472" s="8" t="s">
        <v>1185</v>
      </c>
      <c r="B472" s="9" t="s">
        <v>1186</v>
      </c>
      <c r="C472" s="3" t="s">
        <v>17</v>
      </c>
      <c r="D472" s="2"/>
      <c r="E472" s="10"/>
      <c r="F472" s="2">
        <v>3</v>
      </c>
      <c r="G472" s="11">
        <v>7.9</v>
      </c>
      <c r="H472" s="12" t="s">
        <v>5</v>
      </c>
      <c r="I472" s="6"/>
      <c r="J472" s="7" t="s">
        <v>1513</v>
      </c>
    </row>
    <row r="473" spans="1:10">
      <c r="A473" s="8" t="s">
        <v>510</v>
      </c>
      <c r="B473" s="9" t="s">
        <v>512</v>
      </c>
      <c r="C473" s="3" t="s">
        <v>16</v>
      </c>
      <c r="D473" s="2"/>
      <c r="E473" s="10">
        <v>19</v>
      </c>
      <c r="F473" s="2"/>
      <c r="G473" s="11">
        <v>26</v>
      </c>
      <c r="H473" s="12" t="s">
        <v>5</v>
      </c>
      <c r="I473" s="6"/>
      <c r="J473" s="7" t="s">
        <v>1511</v>
      </c>
    </row>
    <row r="474" spans="1:10">
      <c r="A474" s="8" t="s">
        <v>377</v>
      </c>
      <c r="B474" s="9" t="s">
        <v>1105</v>
      </c>
      <c r="C474" s="3" t="s">
        <v>16</v>
      </c>
      <c r="D474" s="2"/>
      <c r="E474" s="10">
        <v>17</v>
      </c>
      <c r="F474" s="2">
        <v>3</v>
      </c>
      <c r="G474" s="11">
        <v>7.93</v>
      </c>
      <c r="H474" s="12" t="s">
        <v>1530</v>
      </c>
      <c r="I474" s="6"/>
      <c r="J474" s="7" t="s">
        <v>1511</v>
      </c>
    </row>
    <row r="475" spans="1:10">
      <c r="A475" s="8" t="s">
        <v>32</v>
      </c>
      <c r="B475" s="9" t="s">
        <v>35</v>
      </c>
      <c r="C475" s="3" t="s">
        <v>17</v>
      </c>
      <c r="D475" s="2"/>
      <c r="E475" s="10">
        <v>19</v>
      </c>
      <c r="F475" s="2">
        <v>1</v>
      </c>
      <c r="G475" s="11">
        <v>263</v>
      </c>
      <c r="H475" s="12" t="s">
        <v>5</v>
      </c>
      <c r="I475" s="6"/>
      <c r="J475" s="7" t="s">
        <v>1513</v>
      </c>
    </row>
    <row r="476" spans="1:10">
      <c r="A476" s="8" t="s">
        <v>1217</v>
      </c>
      <c r="B476" s="9" t="s">
        <v>339</v>
      </c>
      <c r="C476" s="3" t="s">
        <v>17</v>
      </c>
      <c r="D476" s="2"/>
      <c r="E476" s="10">
        <v>23</v>
      </c>
      <c r="F476" s="2">
        <v>3</v>
      </c>
      <c r="G476" s="11">
        <v>7.85</v>
      </c>
      <c r="H476" s="12" t="s">
        <v>5</v>
      </c>
      <c r="I476" s="6"/>
      <c r="J476" s="7" t="s">
        <v>1513</v>
      </c>
    </row>
    <row r="477" spans="1:10">
      <c r="A477" s="8" t="s">
        <v>700</v>
      </c>
      <c r="B477" s="9" t="s">
        <v>701</v>
      </c>
      <c r="C477" s="3" t="s">
        <v>17</v>
      </c>
      <c r="D477" s="2"/>
      <c r="E477" s="10">
        <v>36</v>
      </c>
      <c r="F477" s="2">
        <v>3</v>
      </c>
      <c r="G477" s="11">
        <v>15.55</v>
      </c>
      <c r="H477" s="12" t="s">
        <v>5</v>
      </c>
      <c r="I477" s="6"/>
      <c r="J477" s="7" t="s">
        <v>1513</v>
      </c>
    </row>
    <row r="478" spans="1:10">
      <c r="A478" s="8" t="s">
        <v>531</v>
      </c>
      <c r="B478" s="9" t="s">
        <v>532</v>
      </c>
      <c r="C478" s="3" t="s">
        <v>16</v>
      </c>
      <c r="D478" s="2"/>
      <c r="E478" s="10">
        <v>24</v>
      </c>
      <c r="F478" s="2">
        <v>2</v>
      </c>
      <c r="G478" s="11">
        <v>26</v>
      </c>
      <c r="H478" s="12" t="s">
        <v>5</v>
      </c>
      <c r="I478" s="6"/>
      <c r="J478" s="7" t="s">
        <v>1511</v>
      </c>
    </row>
    <row r="479" spans="1:10">
      <c r="A479" s="8" t="s">
        <v>1134</v>
      </c>
      <c r="B479" s="9" t="s">
        <v>1135</v>
      </c>
      <c r="C479" s="3" t="s">
        <v>17</v>
      </c>
      <c r="D479" s="2"/>
      <c r="E479" s="10">
        <v>26</v>
      </c>
      <c r="F479" s="2">
        <v>3</v>
      </c>
      <c r="G479" s="11">
        <v>7.9</v>
      </c>
      <c r="H479" s="12" t="s">
        <v>5</v>
      </c>
      <c r="I479" s="6"/>
      <c r="J479" s="7" t="s">
        <v>1513</v>
      </c>
    </row>
    <row r="480" spans="1:10">
      <c r="A480" s="8" t="s">
        <v>741</v>
      </c>
      <c r="B480" s="9" t="s">
        <v>742</v>
      </c>
      <c r="C480" s="3" t="s">
        <v>16</v>
      </c>
      <c r="D480" s="2"/>
      <c r="E480" s="10">
        <v>17</v>
      </c>
      <c r="F480" s="2">
        <v>3</v>
      </c>
      <c r="G480" s="11">
        <v>14.46</v>
      </c>
      <c r="H480" s="12" t="s">
        <v>3</v>
      </c>
      <c r="I480" s="6"/>
      <c r="J480" s="7" t="s">
        <v>1513</v>
      </c>
    </row>
    <row r="481" spans="1:10">
      <c r="A481" s="8" t="s">
        <v>330</v>
      </c>
      <c r="B481" s="9" t="s">
        <v>332</v>
      </c>
      <c r="C481" s="3" t="s">
        <v>17</v>
      </c>
      <c r="D481" s="2"/>
      <c r="E481" s="10">
        <v>1</v>
      </c>
      <c r="F481" s="2">
        <v>2</v>
      </c>
      <c r="G481" s="11">
        <v>39</v>
      </c>
      <c r="H481" s="12" t="s">
        <v>5</v>
      </c>
      <c r="I481" s="6"/>
      <c r="J481" s="7" t="s">
        <v>1511</v>
      </c>
    </row>
    <row r="482" spans="1:10">
      <c r="A482" s="8" t="s">
        <v>84</v>
      </c>
      <c r="B482" s="9" t="s">
        <v>85</v>
      </c>
      <c r="C482" s="3" t="s">
        <v>16</v>
      </c>
      <c r="D482" s="2"/>
      <c r="E482" s="10">
        <v>36</v>
      </c>
      <c r="F482" s="2">
        <v>1</v>
      </c>
      <c r="G482" s="11">
        <v>135.63</v>
      </c>
      <c r="H482" s="12" t="s">
        <v>3</v>
      </c>
      <c r="I482" s="6"/>
      <c r="J482" s="7" t="s">
        <v>1511</v>
      </c>
    </row>
    <row r="483" spans="1:10">
      <c r="A483" s="8" t="s">
        <v>1238</v>
      </c>
      <c r="B483" s="9" t="s">
        <v>1239</v>
      </c>
      <c r="C483" s="3" t="s">
        <v>17</v>
      </c>
      <c r="D483" s="2"/>
      <c r="E483" s="10">
        <v>28</v>
      </c>
      <c r="F483" s="2">
        <v>3</v>
      </c>
      <c r="G483" s="11">
        <v>7.8</v>
      </c>
      <c r="H483" s="12" t="s">
        <v>5</v>
      </c>
      <c r="I483" s="6"/>
      <c r="J483" s="7" t="s">
        <v>1513</v>
      </c>
    </row>
    <row r="484" spans="1:10">
      <c r="A484" s="8" t="s">
        <v>1434</v>
      </c>
      <c r="B484" s="9" t="s">
        <v>1435</v>
      </c>
      <c r="C484" s="3" t="s">
        <v>17</v>
      </c>
      <c r="D484" s="2"/>
      <c r="E484" s="10">
        <v>22</v>
      </c>
      <c r="F484" s="2">
        <v>3</v>
      </c>
      <c r="G484" s="11">
        <v>7.13</v>
      </c>
      <c r="H484" s="12" t="s">
        <v>5</v>
      </c>
      <c r="I484" s="6"/>
      <c r="J484" s="7" t="s">
        <v>1513</v>
      </c>
    </row>
    <row r="485" spans="1:10">
      <c r="A485" s="8" t="s">
        <v>1103</v>
      </c>
      <c r="B485" s="9" t="s">
        <v>1104</v>
      </c>
      <c r="C485" s="3" t="s">
        <v>17</v>
      </c>
      <c r="D485" s="2"/>
      <c r="E485" s="10">
        <v>20</v>
      </c>
      <c r="F485" s="2">
        <v>3</v>
      </c>
      <c r="G485" s="11">
        <v>7.93</v>
      </c>
      <c r="H485" s="12" t="s">
        <v>5</v>
      </c>
      <c r="I485" s="6"/>
      <c r="J485" s="7" t="s">
        <v>1513</v>
      </c>
    </row>
    <row r="486" spans="1:10">
      <c r="A486" s="8" t="s">
        <v>369</v>
      </c>
      <c r="B486" s="9" t="s">
        <v>370</v>
      </c>
      <c r="C486" s="3" t="s">
        <v>16</v>
      </c>
      <c r="D486" s="2"/>
      <c r="E486" s="10">
        <v>34</v>
      </c>
      <c r="F486" s="2">
        <v>2</v>
      </c>
      <c r="G486" s="11">
        <v>32.5</v>
      </c>
      <c r="H486" s="12" t="s">
        <v>5</v>
      </c>
      <c r="I486" s="6"/>
      <c r="J486" s="7" t="s">
        <v>1511</v>
      </c>
    </row>
    <row r="487" spans="1:10">
      <c r="A487" s="8" t="s">
        <v>377</v>
      </c>
      <c r="B487" s="9" t="s">
        <v>381</v>
      </c>
      <c r="C487" s="3" t="s">
        <v>16</v>
      </c>
      <c r="D487" s="2"/>
      <c r="E487" s="10">
        <v>39</v>
      </c>
      <c r="F487" s="2">
        <v>3</v>
      </c>
      <c r="G487" s="11">
        <v>31.28</v>
      </c>
      <c r="H487" s="12" t="s">
        <v>5</v>
      </c>
      <c r="I487" s="6"/>
      <c r="J487" s="7" t="s">
        <v>1513</v>
      </c>
    </row>
    <row r="488" spans="1:10">
      <c r="A488" s="8" t="s">
        <v>1081</v>
      </c>
      <c r="B488" s="9" t="s">
        <v>1082</v>
      </c>
      <c r="C488" s="3" t="s">
        <v>17</v>
      </c>
      <c r="D488" s="2"/>
      <c r="E488" s="10"/>
      <c r="F488" s="2">
        <v>3</v>
      </c>
      <c r="G488" s="11">
        <v>8.0500000000000007</v>
      </c>
      <c r="H488" s="12" t="s">
        <v>5</v>
      </c>
      <c r="I488" s="6"/>
      <c r="J488" s="7" t="s">
        <v>1513</v>
      </c>
    </row>
    <row r="489" spans="1:10">
      <c r="A489" s="8" t="s">
        <v>93</v>
      </c>
      <c r="B489" s="9" t="s">
        <v>96</v>
      </c>
      <c r="C489" s="3" t="s">
        <v>16</v>
      </c>
      <c r="D489" s="2"/>
      <c r="E489" s="10">
        <v>36</v>
      </c>
      <c r="F489" s="2">
        <v>1</v>
      </c>
      <c r="G489" s="11">
        <v>120</v>
      </c>
      <c r="H489" s="12" t="s">
        <v>5</v>
      </c>
      <c r="I489" s="6"/>
      <c r="J489" s="7" t="s">
        <v>1511</v>
      </c>
    </row>
    <row r="490" spans="1:10">
      <c r="A490" s="8" t="s">
        <v>684</v>
      </c>
      <c r="B490" s="9" t="s">
        <v>685</v>
      </c>
      <c r="C490" s="3" t="s">
        <v>16</v>
      </c>
      <c r="D490" s="2"/>
      <c r="E490" s="10">
        <v>55</v>
      </c>
      <c r="F490" s="2">
        <v>2</v>
      </c>
      <c r="G490" s="11">
        <v>16</v>
      </c>
      <c r="H490" s="12" t="s">
        <v>5</v>
      </c>
      <c r="I490" s="6"/>
      <c r="J490" s="7" t="s">
        <v>1511</v>
      </c>
    </row>
    <row r="491" spans="1:10">
      <c r="A491" s="8" t="s">
        <v>202</v>
      </c>
      <c r="B491" s="9" t="s">
        <v>208</v>
      </c>
      <c r="C491" s="3"/>
      <c r="D491" s="2"/>
      <c r="E491" s="10"/>
      <c r="F491" s="2">
        <v>3</v>
      </c>
      <c r="G491" s="11">
        <v>69.55</v>
      </c>
      <c r="H491" s="12" t="s">
        <v>5</v>
      </c>
      <c r="I491" s="6"/>
      <c r="J491" s="7" t="s">
        <v>1513</v>
      </c>
    </row>
    <row r="492" spans="1:10">
      <c r="A492" s="8" t="s">
        <v>598</v>
      </c>
      <c r="B492" s="9" t="s">
        <v>885</v>
      </c>
      <c r="C492" s="3" t="s">
        <v>17</v>
      </c>
      <c r="D492" s="2"/>
      <c r="E492" s="10">
        <v>23</v>
      </c>
      <c r="F492" s="2">
        <v>2</v>
      </c>
      <c r="G492" s="11">
        <v>11.5</v>
      </c>
      <c r="H492" s="12" t="s">
        <v>5</v>
      </c>
      <c r="I492" s="6"/>
      <c r="J492" s="7" t="s">
        <v>1513</v>
      </c>
    </row>
    <row r="493" spans="1:10">
      <c r="A493" s="8" t="s">
        <v>1044</v>
      </c>
      <c r="B493" s="9" t="s">
        <v>1045</v>
      </c>
      <c r="C493" s="3" t="s">
        <v>17</v>
      </c>
      <c r="D493" s="2"/>
      <c r="E493" s="10">
        <v>18</v>
      </c>
      <c r="F493" s="2">
        <v>3</v>
      </c>
      <c r="G493" s="11">
        <v>8.0500000000000007</v>
      </c>
      <c r="H493" s="12" t="s">
        <v>5</v>
      </c>
      <c r="I493" s="6"/>
      <c r="J493" s="7" t="s">
        <v>1511</v>
      </c>
    </row>
    <row r="494" spans="1:10">
      <c r="A494" s="8" t="s">
        <v>1108</v>
      </c>
      <c r="B494" s="9" t="s">
        <v>1109</v>
      </c>
      <c r="C494" s="3" t="s">
        <v>16</v>
      </c>
      <c r="D494" s="2"/>
      <c r="E494" s="10">
        <v>26</v>
      </c>
      <c r="F494" s="2">
        <v>3</v>
      </c>
      <c r="G494" s="11">
        <v>7.93</v>
      </c>
      <c r="H494" s="12" t="s">
        <v>5</v>
      </c>
      <c r="I494" s="6"/>
      <c r="J494" s="7" t="s">
        <v>1511</v>
      </c>
    </row>
    <row r="495" spans="1:10">
      <c r="A495" s="8" t="s">
        <v>1546</v>
      </c>
      <c r="B495" s="9" t="s">
        <v>142</v>
      </c>
      <c r="C495" s="3" t="s">
        <v>16</v>
      </c>
      <c r="D495" s="2"/>
      <c r="E495" s="10">
        <v>24</v>
      </c>
      <c r="F495" s="2">
        <v>1</v>
      </c>
      <c r="G495" s="11">
        <v>83.16</v>
      </c>
      <c r="H495" s="12" t="s">
        <v>3</v>
      </c>
      <c r="I495" s="6"/>
      <c r="J495" s="7" t="s">
        <v>1511</v>
      </c>
    </row>
    <row r="496" spans="1:10">
      <c r="A496" s="8" t="s">
        <v>48</v>
      </c>
      <c r="B496" s="9" t="s">
        <v>49</v>
      </c>
      <c r="C496" s="3" t="s">
        <v>16</v>
      </c>
      <c r="D496" s="2"/>
      <c r="E496" s="10">
        <v>38</v>
      </c>
      <c r="F496" s="2">
        <v>1</v>
      </c>
      <c r="G496" s="11">
        <v>227.53</v>
      </c>
      <c r="H496" s="12" t="s">
        <v>3</v>
      </c>
      <c r="I496" s="6"/>
      <c r="J496" s="7" t="s">
        <v>1511</v>
      </c>
    </row>
    <row r="497" spans="1:10">
      <c r="A497" s="8" t="s">
        <v>1302</v>
      </c>
      <c r="B497" s="9" t="s">
        <v>1303</v>
      </c>
      <c r="C497" s="3" t="s">
        <v>16</v>
      </c>
      <c r="D497" s="2"/>
      <c r="E497" s="10">
        <v>45</v>
      </c>
      <c r="F497" s="2">
        <v>3</v>
      </c>
      <c r="G497" s="11">
        <v>7.75</v>
      </c>
      <c r="H497" s="12" t="s">
        <v>5</v>
      </c>
      <c r="I497" s="6"/>
      <c r="J497" s="7" t="s">
        <v>1513</v>
      </c>
    </row>
    <row r="498" spans="1:10">
      <c r="A498" s="8" t="s">
        <v>65</v>
      </c>
      <c r="B498" s="9" t="s">
        <v>67</v>
      </c>
      <c r="C498" s="3" t="s">
        <v>16</v>
      </c>
      <c r="D498" s="2"/>
      <c r="E498" s="10">
        <v>58</v>
      </c>
      <c r="F498" s="2">
        <v>1</v>
      </c>
      <c r="G498" s="11">
        <v>153.46</v>
      </c>
      <c r="H498" s="12" t="s">
        <v>5</v>
      </c>
      <c r="I498" s="6"/>
      <c r="J498" s="7" t="s">
        <v>1511</v>
      </c>
    </row>
    <row r="499" spans="1:10">
      <c r="A499" s="8" t="s">
        <v>1312</v>
      </c>
      <c r="B499" s="9" t="s">
        <v>1313</v>
      </c>
      <c r="C499" s="3" t="s">
        <v>17</v>
      </c>
      <c r="D499" s="2"/>
      <c r="E499" s="10"/>
      <c r="F499" s="2">
        <v>3</v>
      </c>
      <c r="G499" s="11">
        <v>7.75</v>
      </c>
      <c r="H499" s="12" t="s">
        <v>4</v>
      </c>
      <c r="I499" s="6"/>
      <c r="J499" s="7" t="s">
        <v>1513</v>
      </c>
    </row>
    <row r="500" spans="1:10">
      <c r="A500" s="8" t="s">
        <v>1223</v>
      </c>
      <c r="B500" s="9" t="s">
        <v>1224</v>
      </c>
      <c r="C500" s="3" t="s">
        <v>17</v>
      </c>
      <c r="D500" s="2"/>
      <c r="E500" s="10">
        <v>32</v>
      </c>
      <c r="F500" s="2">
        <v>3</v>
      </c>
      <c r="G500" s="11">
        <v>7.85</v>
      </c>
      <c r="H500" s="12" t="s">
        <v>5</v>
      </c>
      <c r="I500" s="6"/>
      <c r="J500" s="7" t="s">
        <v>1511</v>
      </c>
    </row>
    <row r="501" spans="1:10">
      <c r="A501" s="8" t="s">
        <v>1547</v>
      </c>
      <c r="B501" s="9" t="s">
        <v>1118</v>
      </c>
      <c r="C501" s="3" t="s">
        <v>17</v>
      </c>
      <c r="D501" s="2"/>
      <c r="E501" s="10">
        <v>32</v>
      </c>
      <c r="F501" s="2">
        <v>3</v>
      </c>
      <c r="G501" s="11">
        <v>7.93</v>
      </c>
      <c r="H501" s="12" t="s">
        <v>5</v>
      </c>
      <c r="I501" s="6"/>
      <c r="J501" s="7" t="s">
        <v>1513</v>
      </c>
    </row>
    <row r="502" spans="1:10">
      <c r="A502" s="8" t="s">
        <v>1405</v>
      </c>
      <c r="B502" s="9" t="s">
        <v>1406</v>
      </c>
      <c r="C502" s="3" t="s">
        <v>17</v>
      </c>
      <c r="D502" s="2"/>
      <c r="E502" s="10"/>
      <c r="F502" s="2">
        <v>3</v>
      </c>
      <c r="G502" s="11">
        <v>7.23</v>
      </c>
      <c r="H502" s="12" t="s">
        <v>3</v>
      </c>
      <c r="I502" s="6"/>
      <c r="J502" s="7" t="s">
        <v>1513</v>
      </c>
    </row>
    <row r="503" spans="1:10">
      <c r="A503" s="8" t="s">
        <v>960</v>
      </c>
      <c r="B503" s="9" t="s">
        <v>961</v>
      </c>
      <c r="C503" s="3" t="s">
        <v>17</v>
      </c>
      <c r="D503" s="2"/>
      <c r="E503" s="10">
        <v>24</v>
      </c>
      <c r="F503" s="2">
        <v>3</v>
      </c>
      <c r="G503" s="11">
        <v>9.5</v>
      </c>
      <c r="H503" s="12" t="s">
        <v>5</v>
      </c>
      <c r="I503" s="6"/>
      <c r="J503" s="7" t="s">
        <v>1513</v>
      </c>
    </row>
    <row r="504" spans="1:10">
      <c r="A504" s="8" t="s">
        <v>90</v>
      </c>
      <c r="B504" s="9" t="s">
        <v>91</v>
      </c>
      <c r="C504" s="3" t="s">
        <v>16</v>
      </c>
      <c r="D504" s="2"/>
      <c r="E504" s="10"/>
      <c r="F504" s="2">
        <v>1</v>
      </c>
      <c r="G504" s="11">
        <v>133.65</v>
      </c>
      <c r="H504" s="12" t="s">
        <v>5</v>
      </c>
      <c r="I504" s="6"/>
      <c r="J504" s="7" t="s">
        <v>1511</v>
      </c>
    </row>
    <row r="505" spans="1:10">
      <c r="A505" s="8" t="s">
        <v>483</v>
      </c>
      <c r="B505" s="9" t="s">
        <v>484</v>
      </c>
      <c r="C505" s="3" t="s">
        <v>17</v>
      </c>
      <c r="D505" s="2"/>
      <c r="E505" s="10">
        <v>56</v>
      </c>
      <c r="F505" s="2">
        <v>1</v>
      </c>
      <c r="G505" s="11">
        <v>26.55</v>
      </c>
      <c r="H505" s="12" t="s">
        <v>5</v>
      </c>
      <c r="I505" s="6"/>
      <c r="J505" s="7" t="s">
        <v>1513</v>
      </c>
    </row>
    <row r="506" spans="1:10">
      <c r="A506" s="8" t="s">
        <v>562</v>
      </c>
      <c r="B506" s="9" t="s">
        <v>563</v>
      </c>
      <c r="C506" s="3" t="s">
        <v>17</v>
      </c>
      <c r="D506" s="2"/>
      <c r="E506" s="10"/>
      <c r="F506" s="2">
        <v>1</v>
      </c>
      <c r="G506" s="11">
        <v>25.93</v>
      </c>
      <c r="H506" s="12" t="s">
        <v>5</v>
      </c>
      <c r="I506" s="6"/>
      <c r="J506" s="7" t="s">
        <v>1513</v>
      </c>
    </row>
    <row r="507" spans="1:10">
      <c r="A507" s="8" t="s">
        <v>928</v>
      </c>
      <c r="B507" s="9" t="s">
        <v>929</v>
      </c>
      <c r="C507" s="3" t="s">
        <v>17</v>
      </c>
      <c r="D507" s="2"/>
      <c r="E507" s="10">
        <v>35</v>
      </c>
      <c r="F507" s="2">
        <v>2</v>
      </c>
      <c r="G507" s="11">
        <v>10.5</v>
      </c>
      <c r="H507" s="12" t="s">
        <v>5</v>
      </c>
      <c r="I507" s="6"/>
      <c r="J507" s="7" t="s">
        <v>1513</v>
      </c>
    </row>
    <row r="508" spans="1:10">
      <c r="A508" s="8" t="s">
        <v>443</v>
      </c>
      <c r="B508" s="9" t="s">
        <v>444</v>
      </c>
      <c r="C508" s="3" t="s">
        <v>17</v>
      </c>
      <c r="D508" s="2"/>
      <c r="E508" s="10">
        <v>30</v>
      </c>
      <c r="F508" s="2">
        <v>1</v>
      </c>
      <c r="G508" s="11">
        <v>27.75</v>
      </c>
      <c r="H508" s="12" t="s">
        <v>3</v>
      </c>
      <c r="I508" s="6"/>
      <c r="J508" s="7" t="s">
        <v>1513</v>
      </c>
    </row>
    <row r="509" spans="1:10">
      <c r="A509" s="8" t="s">
        <v>1207</v>
      </c>
      <c r="B509" s="9" t="s">
        <v>801</v>
      </c>
      <c r="C509" s="3" t="s">
        <v>16</v>
      </c>
      <c r="D509" s="2"/>
      <c r="E509" s="10"/>
      <c r="F509" s="2">
        <v>3</v>
      </c>
      <c r="G509" s="11">
        <v>7.88</v>
      </c>
      <c r="H509" s="12" t="s">
        <v>4</v>
      </c>
      <c r="I509" s="6"/>
      <c r="J509" s="7" t="s">
        <v>1511</v>
      </c>
    </row>
    <row r="510" spans="1:10">
      <c r="A510" s="8" t="s">
        <v>1150</v>
      </c>
      <c r="B510" s="9" t="s">
        <v>1151</v>
      </c>
      <c r="C510" s="3" t="s">
        <v>17</v>
      </c>
      <c r="D510" s="2"/>
      <c r="E510" s="10">
        <v>28</v>
      </c>
      <c r="F510" s="2">
        <v>3</v>
      </c>
      <c r="G510" s="11">
        <v>7.9</v>
      </c>
      <c r="H510" s="12" t="s">
        <v>5</v>
      </c>
      <c r="I510" s="6"/>
      <c r="J510" s="7" t="s">
        <v>1513</v>
      </c>
    </row>
    <row r="511" spans="1:10">
      <c r="A511" s="8" t="s">
        <v>752</v>
      </c>
      <c r="B511" s="9" t="s">
        <v>754</v>
      </c>
      <c r="C511" s="3" t="s">
        <v>16</v>
      </c>
      <c r="D511" s="2"/>
      <c r="E511" s="10">
        <v>15</v>
      </c>
      <c r="F511" s="2">
        <v>3</v>
      </c>
      <c r="G511" s="11">
        <v>14.45</v>
      </c>
      <c r="H511" s="12" t="s">
        <v>3</v>
      </c>
      <c r="I511" s="6"/>
      <c r="J511" s="7" t="s">
        <v>1511</v>
      </c>
    </row>
    <row r="512" spans="1:10">
      <c r="A512" s="8" t="s">
        <v>1251</v>
      </c>
      <c r="B512" s="9" t="s">
        <v>1252</v>
      </c>
      <c r="C512" s="3" t="s">
        <v>17</v>
      </c>
      <c r="D512" s="2"/>
      <c r="E512" s="10">
        <v>26</v>
      </c>
      <c r="F512" s="2">
        <v>3</v>
      </c>
      <c r="G512" s="11">
        <v>7.78</v>
      </c>
      <c r="H512" s="12" t="s">
        <v>5</v>
      </c>
      <c r="I512" s="6"/>
      <c r="J512" s="7" t="s">
        <v>1513</v>
      </c>
    </row>
    <row r="513" spans="1:10">
      <c r="A513" s="8" t="s">
        <v>232</v>
      </c>
      <c r="B513" s="9" t="s">
        <v>233</v>
      </c>
      <c r="C513" s="3" t="s">
        <v>17</v>
      </c>
      <c r="D513" s="2"/>
      <c r="E513" s="10">
        <v>31</v>
      </c>
      <c r="F513" s="2">
        <v>1</v>
      </c>
      <c r="G513" s="11">
        <v>57</v>
      </c>
      <c r="H513" s="12" t="s">
        <v>5</v>
      </c>
      <c r="I513" s="6"/>
      <c r="J513" s="7" t="s">
        <v>1511</v>
      </c>
    </row>
    <row r="514" spans="1:10">
      <c r="A514" s="8" t="s">
        <v>810</v>
      </c>
      <c r="B514" s="9" t="s">
        <v>811</v>
      </c>
      <c r="C514" s="3" t="s">
        <v>16</v>
      </c>
      <c r="D514" s="2"/>
      <c r="E514" s="10">
        <v>34</v>
      </c>
      <c r="F514" s="2">
        <v>2</v>
      </c>
      <c r="G514" s="11">
        <v>13</v>
      </c>
      <c r="H514" s="12" t="s">
        <v>5</v>
      </c>
      <c r="I514" s="6"/>
      <c r="J514" s="7" t="s">
        <v>1511</v>
      </c>
    </row>
    <row r="515" spans="1:10">
      <c r="A515" s="8" t="s">
        <v>473</v>
      </c>
      <c r="B515" s="9" t="s">
        <v>474</v>
      </c>
      <c r="C515" s="3" t="s">
        <v>17</v>
      </c>
      <c r="D515" s="2"/>
      <c r="E515" s="10">
        <v>35</v>
      </c>
      <c r="F515" s="2">
        <v>1</v>
      </c>
      <c r="G515" s="11">
        <v>26.55</v>
      </c>
      <c r="H515" s="12" t="s">
        <v>3</v>
      </c>
      <c r="I515" s="6"/>
      <c r="J515" s="7" t="s">
        <v>1511</v>
      </c>
    </row>
    <row r="516" spans="1:10">
      <c r="A516" s="8" t="s">
        <v>336</v>
      </c>
      <c r="B516" s="9" t="s">
        <v>337</v>
      </c>
      <c r="C516" s="3" t="s">
        <v>17</v>
      </c>
      <c r="D516" s="2"/>
      <c r="E516" s="10">
        <v>47</v>
      </c>
      <c r="F516" s="2">
        <v>1</v>
      </c>
      <c r="G516" s="11">
        <v>38.5</v>
      </c>
      <c r="H516" s="12" t="s">
        <v>5</v>
      </c>
      <c r="I516" s="6"/>
      <c r="J516" s="7" t="s">
        <v>1513</v>
      </c>
    </row>
    <row r="517" spans="1:10">
      <c r="A517" s="8" t="s">
        <v>536</v>
      </c>
      <c r="B517" s="9" t="s">
        <v>537</v>
      </c>
      <c r="C517" s="3" t="s">
        <v>16</v>
      </c>
      <c r="D517" s="2"/>
      <c r="E517" s="10">
        <v>42</v>
      </c>
      <c r="F517" s="2">
        <v>2</v>
      </c>
      <c r="G517" s="11">
        <v>26</v>
      </c>
      <c r="H517" s="12" t="s">
        <v>5</v>
      </c>
      <c r="I517" s="6"/>
      <c r="J517" s="7" t="s">
        <v>1539</v>
      </c>
    </row>
    <row r="518" spans="1:10">
      <c r="A518" s="8" t="s">
        <v>1279</v>
      </c>
      <c r="B518" s="9" t="s">
        <v>1280</v>
      </c>
      <c r="C518" s="3" t="s">
        <v>16</v>
      </c>
      <c r="D518" s="2"/>
      <c r="E518" s="10">
        <v>16</v>
      </c>
      <c r="F518" s="2">
        <v>3</v>
      </c>
      <c r="G518" s="11">
        <v>7.75</v>
      </c>
      <c r="H518" s="12" t="s">
        <v>4</v>
      </c>
      <c r="I518" s="6"/>
      <c r="J518" s="7" t="s">
        <v>1511</v>
      </c>
    </row>
    <row r="519" spans="1:10">
      <c r="A519" s="8" t="s">
        <v>350</v>
      </c>
      <c r="B519" s="9" t="s">
        <v>351</v>
      </c>
      <c r="C519" s="3" t="s">
        <v>17</v>
      </c>
      <c r="D519" s="2"/>
      <c r="E519" s="10"/>
      <c r="F519" s="2">
        <v>1</v>
      </c>
      <c r="G519" s="11">
        <v>35.5</v>
      </c>
      <c r="H519" s="12" t="s">
        <v>5</v>
      </c>
      <c r="I519" s="6"/>
      <c r="J519" s="7" t="s">
        <v>1511</v>
      </c>
    </row>
    <row r="520" spans="1:10">
      <c r="A520" s="8" t="s">
        <v>845</v>
      </c>
      <c r="B520" s="9" t="s">
        <v>846</v>
      </c>
      <c r="C520" s="3" t="s">
        <v>17</v>
      </c>
      <c r="D520" s="2"/>
      <c r="E520" s="10">
        <v>25</v>
      </c>
      <c r="F520" s="2">
        <v>2</v>
      </c>
      <c r="G520" s="11">
        <v>13</v>
      </c>
      <c r="H520" s="12" t="s">
        <v>5</v>
      </c>
      <c r="I520" s="6"/>
      <c r="J520" s="7" t="s">
        <v>1513</v>
      </c>
    </row>
    <row r="521" spans="1:10">
      <c r="A521" s="8" t="s">
        <v>318</v>
      </c>
      <c r="B521" s="9" t="s">
        <v>321</v>
      </c>
      <c r="C521" s="3" t="s">
        <v>17</v>
      </c>
      <c r="D521" s="2"/>
      <c r="E521" s="10">
        <v>2</v>
      </c>
      <c r="F521" s="2">
        <v>3</v>
      </c>
      <c r="G521" s="11">
        <v>39.69</v>
      </c>
      <c r="H521" s="12" t="s">
        <v>5</v>
      </c>
      <c r="I521" s="6"/>
      <c r="J521" s="7" t="s">
        <v>1513</v>
      </c>
    </row>
    <row r="522" spans="1:10">
      <c r="A522" s="8" t="s">
        <v>872</v>
      </c>
      <c r="B522" s="9" t="s">
        <v>873</v>
      </c>
      <c r="C522" s="3" t="s">
        <v>16</v>
      </c>
      <c r="D522" s="2"/>
      <c r="E522" s="10">
        <v>30</v>
      </c>
      <c r="F522" s="2">
        <v>2</v>
      </c>
      <c r="G522" s="11">
        <v>12.35</v>
      </c>
      <c r="H522" s="12" t="s">
        <v>4</v>
      </c>
      <c r="I522" s="6"/>
      <c r="J522" s="7" t="s">
        <v>1511</v>
      </c>
    </row>
    <row r="523" spans="1:10">
      <c r="A523" s="8" t="s">
        <v>299</v>
      </c>
      <c r="B523" s="9" t="s">
        <v>300</v>
      </c>
      <c r="C523" s="3" t="s">
        <v>16</v>
      </c>
      <c r="D523" s="2"/>
      <c r="E523" s="10">
        <v>24</v>
      </c>
      <c r="F523" s="2">
        <v>1</v>
      </c>
      <c r="G523" s="11">
        <v>49.5</v>
      </c>
      <c r="H523" s="12" t="s">
        <v>3</v>
      </c>
      <c r="I523" s="6"/>
      <c r="J523" s="7" t="s">
        <v>1511</v>
      </c>
    </row>
    <row r="524" spans="1:10">
      <c r="A524" s="8" t="s">
        <v>731</v>
      </c>
      <c r="B524" s="9" t="s">
        <v>732</v>
      </c>
      <c r="C524" s="3" t="s">
        <v>17</v>
      </c>
      <c r="D524" s="2"/>
      <c r="E524" s="10">
        <v>0.67</v>
      </c>
      <c r="F524" s="2">
        <v>2</v>
      </c>
      <c r="G524" s="11">
        <v>14.5</v>
      </c>
      <c r="H524" s="12" t="s">
        <v>5</v>
      </c>
      <c r="I524" s="6"/>
      <c r="J524" s="7" t="s">
        <v>1511</v>
      </c>
    </row>
    <row r="525" spans="1:10">
      <c r="A525" s="8" t="s">
        <v>501</v>
      </c>
      <c r="B525" s="9" t="s">
        <v>504</v>
      </c>
      <c r="C525" s="3" t="s">
        <v>16</v>
      </c>
      <c r="D525" s="2"/>
      <c r="E525" s="10">
        <v>31</v>
      </c>
      <c r="F525" s="2">
        <v>2</v>
      </c>
      <c r="G525" s="11">
        <v>26.25</v>
      </c>
      <c r="H525" s="12" t="s">
        <v>5</v>
      </c>
      <c r="I525" s="6"/>
      <c r="J525" s="7" t="s">
        <v>1511</v>
      </c>
    </row>
    <row r="526" spans="1:10">
      <c r="A526" s="8" t="s">
        <v>519</v>
      </c>
      <c r="B526" s="9" t="s">
        <v>520</v>
      </c>
      <c r="C526" s="3" t="s">
        <v>16</v>
      </c>
      <c r="D526" s="2"/>
      <c r="E526" s="10">
        <v>28</v>
      </c>
      <c r="F526" s="2">
        <v>2</v>
      </c>
      <c r="G526" s="11">
        <v>26</v>
      </c>
      <c r="H526" s="12" t="s">
        <v>5</v>
      </c>
      <c r="I526" s="6"/>
      <c r="J526" s="7" t="s">
        <v>1511</v>
      </c>
    </row>
    <row r="527" spans="1:10">
      <c r="A527" s="8" t="s">
        <v>641</v>
      </c>
      <c r="B527" s="9" t="s">
        <v>643</v>
      </c>
      <c r="C527" s="3" t="s">
        <v>16</v>
      </c>
      <c r="D527" s="2"/>
      <c r="E527" s="10">
        <v>13</v>
      </c>
      <c r="F527" s="2">
        <v>2</v>
      </c>
      <c r="G527" s="11">
        <v>19.5</v>
      </c>
      <c r="H527" s="12" t="s">
        <v>5</v>
      </c>
      <c r="I527" s="6"/>
      <c r="J527" s="7" t="s">
        <v>1511</v>
      </c>
    </row>
    <row r="528" spans="1:10">
      <c r="A528" s="8" t="s">
        <v>98</v>
      </c>
      <c r="B528" s="9" t="s">
        <v>101</v>
      </c>
      <c r="C528" s="3" t="s">
        <v>16</v>
      </c>
      <c r="D528" s="2"/>
      <c r="E528" s="10">
        <v>23</v>
      </c>
      <c r="F528" s="2">
        <v>1</v>
      </c>
      <c r="G528" s="11">
        <v>113.28</v>
      </c>
      <c r="H528" s="12" t="s">
        <v>3</v>
      </c>
      <c r="I528" s="6"/>
      <c r="J528" s="7" t="s">
        <v>1511</v>
      </c>
    </row>
    <row r="529" spans="1:10">
      <c r="A529" s="8" t="s">
        <v>377</v>
      </c>
      <c r="B529" s="9" t="s">
        <v>382</v>
      </c>
      <c r="C529" s="3" t="s">
        <v>17</v>
      </c>
      <c r="D529" s="2"/>
      <c r="E529" s="10">
        <v>4</v>
      </c>
      <c r="F529" s="2">
        <v>3</v>
      </c>
      <c r="G529" s="11">
        <v>31.28</v>
      </c>
      <c r="H529" s="12" t="s">
        <v>5</v>
      </c>
      <c r="I529" s="6"/>
      <c r="J529" s="7" t="s">
        <v>1513</v>
      </c>
    </row>
    <row r="530" spans="1:10">
      <c r="A530" s="8" t="s">
        <v>1344</v>
      </c>
      <c r="B530" s="9" t="s">
        <v>1345</v>
      </c>
      <c r="C530" s="3" t="s">
        <v>17</v>
      </c>
      <c r="D530" s="2"/>
      <c r="E530" s="10">
        <v>19</v>
      </c>
      <c r="F530" s="2">
        <v>3</v>
      </c>
      <c r="G530" s="11">
        <v>7.65</v>
      </c>
      <c r="H530" s="12" t="s">
        <v>5</v>
      </c>
      <c r="I530" s="6"/>
      <c r="J530" s="7" t="s">
        <v>1513</v>
      </c>
    </row>
    <row r="531" spans="1:10">
      <c r="A531" s="8" t="s">
        <v>303</v>
      </c>
      <c r="B531" s="9" t="s">
        <v>307</v>
      </c>
      <c r="C531" s="3" t="s">
        <v>17</v>
      </c>
      <c r="D531" s="2"/>
      <c r="E531" s="10">
        <v>14</v>
      </c>
      <c r="F531" s="2">
        <v>3</v>
      </c>
      <c r="G531" s="11">
        <v>46.9</v>
      </c>
      <c r="H531" s="12" t="s">
        <v>5</v>
      </c>
      <c r="I531" s="6"/>
      <c r="J531" s="7" t="s">
        <v>1513</v>
      </c>
    </row>
    <row r="532" spans="1:10">
      <c r="A532" s="8" t="s">
        <v>465</v>
      </c>
      <c r="B532" s="9" t="s">
        <v>466</v>
      </c>
      <c r="C532" s="3" t="s">
        <v>16</v>
      </c>
      <c r="D532" s="2"/>
      <c r="E532" s="10">
        <v>58</v>
      </c>
      <c r="F532" s="2">
        <v>1</v>
      </c>
      <c r="G532" s="11">
        <v>26.55</v>
      </c>
      <c r="H532" s="12" t="s">
        <v>5</v>
      </c>
      <c r="I532" s="6"/>
      <c r="J532" s="7" t="s">
        <v>1511</v>
      </c>
    </row>
    <row r="533" spans="1:10">
      <c r="A533" s="8" t="s">
        <v>493</v>
      </c>
      <c r="B533" s="9" t="s">
        <v>494</v>
      </c>
      <c r="C533" s="3" t="s">
        <v>17</v>
      </c>
      <c r="D533" s="2"/>
      <c r="E533" s="10">
        <v>42</v>
      </c>
      <c r="F533" s="2">
        <v>1</v>
      </c>
      <c r="G533" s="11">
        <v>26.29</v>
      </c>
      <c r="H533" s="12" t="s">
        <v>5</v>
      </c>
      <c r="I533" s="6"/>
      <c r="J533" s="7" t="s">
        <v>1511</v>
      </c>
    </row>
    <row r="534" spans="1:10">
      <c r="A534" s="8" t="s">
        <v>1546</v>
      </c>
      <c r="B534" s="9" t="s">
        <v>116</v>
      </c>
      <c r="C534" s="3" t="s">
        <v>16</v>
      </c>
      <c r="D534" s="2"/>
      <c r="E534" s="10">
        <v>52</v>
      </c>
      <c r="F534" s="2">
        <v>1</v>
      </c>
      <c r="G534" s="11">
        <v>93.5</v>
      </c>
      <c r="H534" s="12" t="s">
        <v>5</v>
      </c>
      <c r="I534" s="6"/>
      <c r="J534" s="7" t="s">
        <v>1511</v>
      </c>
    </row>
    <row r="535" spans="1:10">
      <c r="A535" s="8" t="s">
        <v>154</v>
      </c>
      <c r="B535" s="9" t="s">
        <v>156</v>
      </c>
      <c r="C535" s="3" t="s">
        <v>17</v>
      </c>
      <c r="D535" s="2"/>
      <c r="E535" s="10">
        <v>52</v>
      </c>
      <c r="F535" s="2">
        <v>1</v>
      </c>
      <c r="G535" s="11">
        <v>79.650000000000006</v>
      </c>
      <c r="H535" s="12" t="s">
        <v>5</v>
      </c>
      <c r="I535" s="6"/>
      <c r="J535" s="7" t="s">
        <v>1513</v>
      </c>
    </row>
    <row r="536" spans="1:10">
      <c r="A536" s="8" t="s">
        <v>657</v>
      </c>
      <c r="B536" s="9" t="s">
        <v>658</v>
      </c>
      <c r="C536" s="3" t="s">
        <v>17</v>
      </c>
      <c r="D536" s="2"/>
      <c r="E536" s="10">
        <v>16</v>
      </c>
      <c r="F536" s="2">
        <v>3</v>
      </c>
      <c r="G536" s="11">
        <v>18</v>
      </c>
      <c r="H536" s="12" t="s">
        <v>5</v>
      </c>
      <c r="I536" s="6"/>
      <c r="J536" s="7" t="s">
        <v>1513</v>
      </c>
    </row>
    <row r="537" spans="1:10">
      <c r="A537" s="8" t="s">
        <v>1306</v>
      </c>
      <c r="B537" s="9" t="s">
        <v>801</v>
      </c>
      <c r="C537" s="3" t="s">
        <v>16</v>
      </c>
      <c r="D537" s="2"/>
      <c r="E537" s="10">
        <v>30.5</v>
      </c>
      <c r="F537" s="2">
        <v>3</v>
      </c>
      <c r="G537" s="11">
        <v>7.75</v>
      </c>
      <c r="H537" s="12" t="s">
        <v>4</v>
      </c>
      <c r="I537" s="6"/>
      <c r="J537" s="7" t="s">
        <v>1513</v>
      </c>
    </row>
    <row r="538" spans="1:10">
      <c r="A538" s="8" t="s">
        <v>917</v>
      </c>
      <c r="B538" s="9" t="s">
        <v>918</v>
      </c>
      <c r="C538" s="3" t="s">
        <v>16</v>
      </c>
      <c r="D538" s="2"/>
      <c r="E538" s="10">
        <v>29</v>
      </c>
      <c r="F538" s="2">
        <v>2</v>
      </c>
      <c r="G538" s="11">
        <v>10.5</v>
      </c>
      <c r="H538" s="12" t="s">
        <v>5</v>
      </c>
      <c r="I538" s="6"/>
      <c r="J538" s="7" t="s">
        <v>1511</v>
      </c>
    </row>
    <row r="539" spans="1:10">
      <c r="A539" s="8" t="s">
        <v>119</v>
      </c>
      <c r="B539" s="9" t="s">
        <v>121</v>
      </c>
      <c r="C539" s="3" t="s">
        <v>17</v>
      </c>
      <c r="D539" s="2"/>
      <c r="E539" s="10">
        <v>25</v>
      </c>
      <c r="F539" s="2"/>
      <c r="G539" s="11">
        <v>91.08</v>
      </c>
      <c r="H539" s="12" t="s">
        <v>3</v>
      </c>
      <c r="I539" s="6"/>
      <c r="J539" s="7" t="s">
        <v>1511</v>
      </c>
    </row>
    <row r="540" spans="1:10">
      <c r="A540" s="8" t="s">
        <v>930</v>
      </c>
      <c r="B540" s="9" t="s">
        <v>931</v>
      </c>
      <c r="C540" s="3" t="s">
        <v>16</v>
      </c>
      <c r="D540" s="2"/>
      <c r="E540" s="10">
        <v>50</v>
      </c>
      <c r="F540" s="2">
        <v>2</v>
      </c>
      <c r="G540" s="11">
        <v>10.5</v>
      </c>
      <c r="H540" s="12" t="s">
        <v>5</v>
      </c>
      <c r="I540" s="6"/>
      <c r="J540" s="7" t="s">
        <v>1511</v>
      </c>
    </row>
    <row r="541" spans="1:10">
      <c r="A541" s="8" t="s">
        <v>402</v>
      </c>
      <c r="B541" s="9" t="s">
        <v>403</v>
      </c>
      <c r="C541" s="3" t="s">
        <v>17</v>
      </c>
      <c r="D541" s="2"/>
      <c r="E541" s="10">
        <v>32</v>
      </c>
      <c r="F541" s="2">
        <v>1</v>
      </c>
      <c r="G541" s="11">
        <v>30.5</v>
      </c>
      <c r="H541" s="12" t="s">
        <v>3</v>
      </c>
      <c r="I541" s="6"/>
      <c r="J541" s="7" t="s">
        <v>1511</v>
      </c>
    </row>
    <row r="542" spans="1:10">
      <c r="A542" s="8" t="s">
        <v>70</v>
      </c>
      <c r="B542" s="9" t="s">
        <v>71</v>
      </c>
      <c r="C542" s="3" t="s">
        <v>16</v>
      </c>
      <c r="D542" s="2"/>
      <c r="E542" s="10">
        <v>25</v>
      </c>
      <c r="F542" s="2">
        <v>1</v>
      </c>
      <c r="G542" s="11">
        <v>151.55000000000001</v>
      </c>
      <c r="H542" s="12" t="s">
        <v>5</v>
      </c>
      <c r="I542" s="6"/>
      <c r="J542" s="7" t="s">
        <v>1513</v>
      </c>
    </row>
    <row r="543" spans="1:10">
      <c r="A543" s="8" t="s">
        <v>1353</v>
      </c>
      <c r="B543" s="9" t="s">
        <v>511</v>
      </c>
      <c r="C543" s="3" t="s">
        <v>17</v>
      </c>
      <c r="D543" s="2"/>
      <c r="E543" s="10"/>
      <c r="F543" s="2">
        <v>3</v>
      </c>
      <c r="G543" s="11">
        <v>7.55</v>
      </c>
      <c r="H543" s="12" t="s">
        <v>5</v>
      </c>
      <c r="I543" s="6"/>
      <c r="J543" s="7" t="s">
        <v>1513</v>
      </c>
    </row>
    <row r="544" spans="1:10">
      <c r="A544" s="8" t="s">
        <v>534</v>
      </c>
      <c r="B544" s="9" t="s">
        <v>535</v>
      </c>
      <c r="C544" s="3" t="s">
        <v>16</v>
      </c>
      <c r="D544" s="2"/>
      <c r="E544" s="10">
        <v>26</v>
      </c>
      <c r="F544" s="2">
        <v>2</v>
      </c>
      <c r="G544" s="11">
        <v>26</v>
      </c>
      <c r="H544" s="12" t="s">
        <v>5</v>
      </c>
      <c r="I544" s="6"/>
      <c r="J544" s="7" t="s">
        <v>1513</v>
      </c>
    </row>
    <row r="545" spans="1:10">
      <c r="A545" s="8" t="s">
        <v>578</v>
      </c>
      <c r="B545" s="9" t="s">
        <v>114</v>
      </c>
      <c r="C545" s="3" t="s">
        <v>16</v>
      </c>
      <c r="D545" s="2"/>
      <c r="E545" s="10"/>
      <c r="F545" s="2">
        <v>3</v>
      </c>
      <c r="G545" s="11">
        <v>24.15</v>
      </c>
      <c r="H545" s="12" t="s">
        <v>4</v>
      </c>
      <c r="I545" s="6"/>
      <c r="J545" s="7" t="s">
        <v>1511</v>
      </c>
    </row>
    <row r="546" spans="1:10">
      <c r="A546" s="8" t="s">
        <v>731</v>
      </c>
      <c r="B546" s="9" t="s">
        <v>733</v>
      </c>
      <c r="C546" s="3" t="s">
        <v>16</v>
      </c>
      <c r="D546" s="2"/>
      <c r="E546" s="10">
        <v>24</v>
      </c>
      <c r="F546" s="2">
        <v>2</v>
      </c>
      <c r="G546" s="11">
        <v>14.5</v>
      </c>
      <c r="H546" s="12" t="s">
        <v>5</v>
      </c>
      <c r="I546" s="6"/>
      <c r="J546" s="7" t="s">
        <v>1511</v>
      </c>
    </row>
    <row r="547" spans="1:10">
      <c r="A547" s="8" t="s">
        <v>689</v>
      </c>
      <c r="B547" s="9" t="s">
        <v>690</v>
      </c>
      <c r="C547" s="3" t="s">
        <v>16</v>
      </c>
      <c r="D547" s="2"/>
      <c r="E547" s="10">
        <v>33</v>
      </c>
      <c r="F547" s="2">
        <v>3</v>
      </c>
      <c r="G547" s="11">
        <v>15.85</v>
      </c>
      <c r="H547" s="12" t="s">
        <v>5</v>
      </c>
      <c r="I547" s="6"/>
      <c r="J547" s="7" t="s">
        <v>1511</v>
      </c>
    </row>
    <row r="548" spans="1:10">
      <c r="A548" s="8" t="s">
        <v>1005</v>
      </c>
      <c r="B548" s="9" t="s">
        <v>1006</v>
      </c>
      <c r="C548" s="3" t="s">
        <v>17</v>
      </c>
      <c r="D548" s="2"/>
      <c r="E548" s="10">
        <v>26</v>
      </c>
      <c r="F548" s="2">
        <v>3</v>
      </c>
      <c r="G548" s="11">
        <v>8.66</v>
      </c>
      <c r="H548" s="12" t="s">
        <v>5</v>
      </c>
      <c r="I548" s="6"/>
      <c r="J548" s="7" t="s">
        <v>1513</v>
      </c>
    </row>
    <row r="549" spans="1:10">
      <c r="A549" s="8" t="s">
        <v>1271</v>
      </c>
      <c r="B549" s="9" t="s">
        <v>1272</v>
      </c>
      <c r="C549" s="3" t="s">
        <v>17</v>
      </c>
      <c r="D549" s="2"/>
      <c r="E549" s="10">
        <v>25</v>
      </c>
      <c r="F549" s="2">
        <v>3</v>
      </c>
      <c r="G549" s="11">
        <v>7.78</v>
      </c>
      <c r="H549" s="12" t="s">
        <v>5</v>
      </c>
      <c r="I549" s="6"/>
      <c r="J549" s="7" t="s">
        <v>1513</v>
      </c>
    </row>
    <row r="550" spans="1:10">
      <c r="A550" s="8" t="s">
        <v>644</v>
      </c>
      <c r="B550" s="9" t="s">
        <v>647</v>
      </c>
      <c r="C550" s="3" t="s">
        <v>16</v>
      </c>
      <c r="D550" s="2"/>
      <c r="E550" s="10">
        <v>5</v>
      </c>
      <c r="F550" s="2">
        <v>3</v>
      </c>
      <c r="G550" s="11">
        <v>19.260000000000002</v>
      </c>
      <c r="H550" s="12" t="s">
        <v>3</v>
      </c>
      <c r="I550" s="6"/>
      <c r="J550" s="7" t="s">
        <v>1511</v>
      </c>
    </row>
    <row r="551" spans="1:10">
      <c r="A551" s="8" t="s">
        <v>137</v>
      </c>
      <c r="B551" s="9" t="s">
        <v>900</v>
      </c>
      <c r="C551" s="3" t="s">
        <v>17</v>
      </c>
      <c r="D551" s="2"/>
      <c r="E551" s="10">
        <v>30</v>
      </c>
      <c r="F551" s="2">
        <v>2</v>
      </c>
      <c r="G551" s="11">
        <v>10.5</v>
      </c>
      <c r="H551" s="12" t="s">
        <v>5</v>
      </c>
      <c r="I551" s="6"/>
      <c r="J551" s="7" t="s">
        <v>1548</v>
      </c>
    </row>
    <row r="552" spans="1:10">
      <c r="A552" s="8" t="s">
        <v>154</v>
      </c>
      <c r="B552" s="9" t="s">
        <v>157</v>
      </c>
      <c r="C552" s="3" t="s">
        <v>16</v>
      </c>
      <c r="D552" s="2"/>
      <c r="E552" s="10">
        <v>18</v>
      </c>
      <c r="F552" s="2">
        <v>1</v>
      </c>
      <c r="G552" s="11">
        <v>79.650000000000006</v>
      </c>
      <c r="H552" s="12" t="s">
        <v>5</v>
      </c>
      <c r="I552" s="6"/>
      <c r="J552" s="7" t="s">
        <v>1517</v>
      </c>
    </row>
    <row r="553" spans="1:10">
      <c r="A553" s="8" t="s">
        <v>1410</v>
      </c>
      <c r="B553" s="9" t="s">
        <v>1411</v>
      </c>
      <c r="C553" s="3" t="s">
        <v>16</v>
      </c>
      <c r="D553" s="2"/>
      <c r="E553" s="10"/>
      <c r="F553" s="2">
        <v>3</v>
      </c>
      <c r="G553" s="11">
        <v>7.23</v>
      </c>
      <c r="H553" s="12" t="s">
        <v>3</v>
      </c>
      <c r="I553" s="6"/>
      <c r="J553" s="7" t="s">
        <v>1517</v>
      </c>
    </row>
    <row r="554" spans="1:10">
      <c r="A554" s="8" t="s">
        <v>277</v>
      </c>
      <c r="B554" s="9" t="s">
        <v>278</v>
      </c>
      <c r="C554" s="3" t="s">
        <v>16</v>
      </c>
      <c r="D554" s="2"/>
      <c r="E554" s="10">
        <v>35</v>
      </c>
      <c r="F554" s="2">
        <v>1</v>
      </c>
      <c r="G554" s="11">
        <v>52</v>
      </c>
      <c r="H554" s="12" t="s">
        <v>5</v>
      </c>
      <c r="I554" s="6"/>
      <c r="J554" s="7" t="s">
        <v>1511</v>
      </c>
    </row>
    <row r="555" spans="1:10">
      <c r="A555" s="8" t="s">
        <v>1399</v>
      </c>
      <c r="B555" s="9" t="s">
        <v>1400</v>
      </c>
      <c r="C555" s="3" t="s">
        <v>17</v>
      </c>
      <c r="D555" s="2"/>
      <c r="E555" s="10">
        <v>23.5</v>
      </c>
      <c r="F555" s="2">
        <v>3</v>
      </c>
      <c r="G555" s="11">
        <v>7.23</v>
      </c>
      <c r="H555" s="12" t="s">
        <v>3</v>
      </c>
      <c r="I555" s="6"/>
      <c r="J555" s="7" t="s">
        <v>1513</v>
      </c>
    </row>
    <row r="556" spans="1:10">
      <c r="A556" s="8" t="s">
        <v>74</v>
      </c>
      <c r="B556" s="9" t="s">
        <v>75</v>
      </c>
      <c r="C556" s="3" t="s">
        <v>16</v>
      </c>
      <c r="D556" s="2"/>
      <c r="E556" s="10">
        <v>22</v>
      </c>
      <c r="F556" s="2">
        <v>1</v>
      </c>
      <c r="G556" s="11">
        <v>151.55000000000001</v>
      </c>
      <c r="H556" s="12" t="s">
        <v>5</v>
      </c>
      <c r="I556" s="6"/>
      <c r="J556" s="7" t="s">
        <v>1511</v>
      </c>
    </row>
    <row r="557" spans="1:10">
      <c r="A557" s="8" t="s">
        <v>600</v>
      </c>
      <c r="B557" s="9" t="s">
        <v>601</v>
      </c>
      <c r="C557" s="3" t="s">
        <v>16</v>
      </c>
      <c r="D557" s="2"/>
      <c r="E557" s="10">
        <v>4</v>
      </c>
      <c r="F557" s="2">
        <v>2</v>
      </c>
      <c r="G557" s="11">
        <v>23</v>
      </c>
      <c r="H557" s="12" t="s">
        <v>5</v>
      </c>
      <c r="I557" s="6"/>
      <c r="J557" s="7" t="s">
        <v>1511</v>
      </c>
    </row>
    <row r="558" spans="1:10">
      <c r="A558" s="8" t="s">
        <v>893</v>
      </c>
      <c r="B558" s="9" t="s">
        <v>894</v>
      </c>
      <c r="C558" s="3" t="s">
        <v>16</v>
      </c>
      <c r="D558" s="2"/>
      <c r="E558" s="10">
        <v>22</v>
      </c>
      <c r="F558" s="2">
        <v>3</v>
      </c>
      <c r="G558" s="11">
        <v>10.52</v>
      </c>
      <c r="H558" s="12" t="s">
        <v>5</v>
      </c>
      <c r="I558" s="6"/>
      <c r="J558" s="7" t="s">
        <v>1513</v>
      </c>
    </row>
    <row r="559" spans="1:10">
      <c r="A559" s="8" t="s">
        <v>1289</v>
      </c>
      <c r="B559" s="9" t="s">
        <v>1290</v>
      </c>
      <c r="C559" s="3" t="s">
        <v>16</v>
      </c>
      <c r="D559" s="2"/>
      <c r="E559" s="10"/>
      <c r="F559" s="2">
        <v>3</v>
      </c>
      <c r="G559" s="11">
        <v>7.75</v>
      </c>
      <c r="H559" s="12" t="s">
        <v>4</v>
      </c>
      <c r="I559" s="6"/>
      <c r="J559" s="7" t="s">
        <v>1511</v>
      </c>
    </row>
    <row r="560" spans="1:10">
      <c r="A560" s="8" t="s">
        <v>895</v>
      </c>
      <c r="B560" s="9" t="s">
        <v>896</v>
      </c>
      <c r="C560" s="3" t="s">
        <v>17</v>
      </c>
      <c r="D560" s="2"/>
      <c r="E560" s="10">
        <v>28</v>
      </c>
      <c r="F560" s="2">
        <v>2</v>
      </c>
      <c r="G560" s="11">
        <v>10.5</v>
      </c>
      <c r="H560" s="12" t="s">
        <v>5</v>
      </c>
      <c r="I560" s="6"/>
      <c r="J560" s="7" t="s">
        <v>1513</v>
      </c>
    </row>
    <row r="561" spans="1:10">
      <c r="A561" s="8" t="s">
        <v>356</v>
      </c>
      <c r="B561" s="9" t="s">
        <v>360</v>
      </c>
      <c r="C561" s="3" t="s">
        <v>16</v>
      </c>
      <c r="D561" s="2"/>
      <c r="E561" s="10">
        <v>9</v>
      </c>
      <c r="F561" s="2">
        <v>3</v>
      </c>
      <c r="G561" s="11">
        <v>34.380000000000003</v>
      </c>
      <c r="H561" s="12" t="s">
        <v>5</v>
      </c>
      <c r="I561" s="6"/>
      <c r="J561" s="7" t="s">
        <v>1513</v>
      </c>
    </row>
    <row r="562" spans="1:10">
      <c r="A562" s="8" t="s">
        <v>711</v>
      </c>
      <c r="B562" s="9" t="s">
        <v>713</v>
      </c>
      <c r="C562" s="3" t="s">
        <v>17</v>
      </c>
      <c r="D562" s="2"/>
      <c r="E562" s="10"/>
      <c r="F562" s="2">
        <v>3</v>
      </c>
      <c r="G562" s="11">
        <v>15.5</v>
      </c>
      <c r="H562" s="12" t="s">
        <v>4</v>
      </c>
      <c r="I562" s="6"/>
      <c r="J562" s="7" t="s">
        <v>1513</v>
      </c>
    </row>
    <row r="563" spans="1:10">
      <c r="A563" s="8" t="s">
        <v>889</v>
      </c>
      <c r="B563" s="9" t="s">
        <v>1261</v>
      </c>
      <c r="C563" s="3" t="s">
        <v>17</v>
      </c>
      <c r="D563" s="2"/>
      <c r="E563" s="10">
        <v>33</v>
      </c>
      <c r="F563" s="2">
        <v>3</v>
      </c>
      <c r="G563" s="11">
        <v>7.78</v>
      </c>
      <c r="H563" s="12" t="s">
        <v>5</v>
      </c>
      <c r="I563" s="6"/>
      <c r="J563" s="7" t="s">
        <v>1513</v>
      </c>
    </row>
    <row r="564" spans="1:10">
      <c r="A564" s="8" t="s">
        <v>1079</v>
      </c>
      <c r="B564" s="9" t="s">
        <v>1080</v>
      </c>
      <c r="C564" s="3" t="s">
        <v>17</v>
      </c>
      <c r="D564" s="2"/>
      <c r="E564" s="10">
        <v>24.5</v>
      </c>
      <c r="F564" s="2">
        <v>3</v>
      </c>
      <c r="G564" s="11">
        <v>8.0500000000000007</v>
      </c>
      <c r="H564" s="12" t="s">
        <v>5</v>
      </c>
      <c r="I564" s="6"/>
      <c r="J564" s="7" t="s">
        <v>1513</v>
      </c>
    </row>
    <row r="565" spans="1:10">
      <c r="A565" s="8" t="s">
        <v>617</v>
      </c>
      <c r="B565" s="9" t="s">
        <v>618</v>
      </c>
      <c r="C565" s="3" t="s">
        <v>17</v>
      </c>
      <c r="D565" s="2"/>
      <c r="E565" s="10">
        <v>34</v>
      </c>
      <c r="F565" s="2">
        <v>2</v>
      </c>
      <c r="G565" s="11">
        <v>21</v>
      </c>
      <c r="H565" s="12" t="s">
        <v>5</v>
      </c>
      <c r="I565" s="6"/>
      <c r="J565" s="7" t="s">
        <v>1513</v>
      </c>
    </row>
    <row r="566" spans="1:10">
      <c r="A566" s="8" t="s">
        <v>769</v>
      </c>
      <c r="B566" s="9" t="s">
        <v>770</v>
      </c>
      <c r="C566" s="3" t="s">
        <v>16</v>
      </c>
      <c r="D566" s="2"/>
      <c r="E566" s="10">
        <v>23</v>
      </c>
      <c r="F566" s="2">
        <v>2</v>
      </c>
      <c r="G566" s="11">
        <v>13.79</v>
      </c>
      <c r="H566" s="12" t="s">
        <v>3</v>
      </c>
      <c r="I566" s="6"/>
      <c r="J566" s="7" t="s">
        <v>1511</v>
      </c>
    </row>
    <row r="567" spans="1:10">
      <c r="A567" s="8" t="s">
        <v>947</v>
      </c>
      <c r="B567" s="9" t="s">
        <v>949</v>
      </c>
      <c r="C567" s="3" t="s">
        <v>16</v>
      </c>
      <c r="D567" s="2"/>
      <c r="E567" s="10">
        <v>21</v>
      </c>
      <c r="F567" s="2">
        <v>3</v>
      </c>
      <c r="G567" s="11">
        <v>9.83</v>
      </c>
      <c r="H567" s="12" t="s">
        <v>5</v>
      </c>
      <c r="I567" s="6"/>
      <c r="J567" s="7" t="s">
        <v>1513</v>
      </c>
    </row>
    <row r="568" spans="1:10">
      <c r="A568" s="8" t="s">
        <v>312</v>
      </c>
      <c r="B568" s="9" t="s">
        <v>313</v>
      </c>
      <c r="C568" s="3" t="s">
        <v>17</v>
      </c>
      <c r="D568" s="2"/>
      <c r="E568" s="10">
        <v>25</v>
      </c>
      <c r="F568" s="2">
        <v>2</v>
      </c>
      <c r="G568" s="11">
        <v>41.58</v>
      </c>
      <c r="H568" s="12" t="s">
        <v>3</v>
      </c>
      <c r="I568" s="6"/>
      <c r="J568" s="7" t="s">
        <v>1513</v>
      </c>
    </row>
    <row r="569" spans="1:10">
      <c r="A569" s="8" t="s">
        <v>586</v>
      </c>
      <c r="B569" s="9" t="s">
        <v>588</v>
      </c>
      <c r="C569" s="3" t="s">
        <v>17</v>
      </c>
      <c r="D569" s="2"/>
      <c r="E569" s="10">
        <v>30</v>
      </c>
      <c r="F569" s="2">
        <v>2</v>
      </c>
      <c r="G569" s="11">
        <v>24</v>
      </c>
      <c r="H569" s="12" t="s">
        <v>3</v>
      </c>
      <c r="I569" s="6"/>
      <c r="J569" s="7" t="s">
        <v>1513</v>
      </c>
    </row>
    <row r="570" spans="1:10">
      <c r="A570" s="8" t="s">
        <v>389</v>
      </c>
      <c r="B570" s="9" t="s">
        <v>390</v>
      </c>
      <c r="C570" s="3" t="s">
        <v>16</v>
      </c>
      <c r="D570" s="2"/>
      <c r="E570" s="10">
        <v>30</v>
      </c>
      <c r="F570" s="2">
        <v>1</v>
      </c>
      <c r="G570" s="11">
        <v>31</v>
      </c>
      <c r="H570" s="12" t="s">
        <v>3</v>
      </c>
      <c r="I570" s="6"/>
      <c r="J570" s="7" t="s">
        <v>1511</v>
      </c>
    </row>
    <row r="571" spans="1:10">
      <c r="A571" s="8" t="s">
        <v>301</v>
      </c>
      <c r="B571" s="9" t="s">
        <v>302</v>
      </c>
      <c r="C571" s="3" t="s">
        <v>17</v>
      </c>
      <c r="D571" s="2"/>
      <c r="E571" s="10">
        <v>28</v>
      </c>
      <c r="F571" s="2">
        <v>1</v>
      </c>
      <c r="G571" s="11">
        <v>47.1</v>
      </c>
      <c r="H571" s="12" t="s">
        <v>5</v>
      </c>
      <c r="I571" s="6"/>
      <c r="J571" s="7" t="s">
        <v>1513</v>
      </c>
    </row>
    <row r="572" spans="1:10">
      <c r="A572" s="8" t="s">
        <v>635</v>
      </c>
      <c r="B572" s="9" t="s">
        <v>637</v>
      </c>
      <c r="C572" s="3" t="s">
        <v>17</v>
      </c>
      <c r="D572" s="2"/>
      <c r="E572" s="10">
        <v>18</v>
      </c>
      <c r="F572" s="2">
        <v>3</v>
      </c>
      <c r="G572" s="11">
        <v>20.21</v>
      </c>
      <c r="H572" s="12" t="s">
        <v>5</v>
      </c>
      <c r="I572" s="6"/>
      <c r="J572" s="7" t="s">
        <v>1513</v>
      </c>
    </row>
    <row r="573" spans="1:10">
      <c r="A573" s="8" t="s">
        <v>169</v>
      </c>
      <c r="B573" s="9" t="s">
        <v>170</v>
      </c>
      <c r="C573" s="3" t="s">
        <v>16</v>
      </c>
      <c r="D573" s="2"/>
      <c r="E573" s="10">
        <v>54</v>
      </c>
      <c r="F573" s="2">
        <v>1</v>
      </c>
      <c r="G573" s="11">
        <v>78.27</v>
      </c>
      <c r="H573" s="12" t="s">
        <v>3</v>
      </c>
      <c r="I573" s="6"/>
      <c r="J573" s="7" t="s">
        <v>1511</v>
      </c>
    </row>
    <row r="574" spans="1:10">
      <c r="A574" s="8" t="s">
        <v>241</v>
      </c>
      <c r="B574" s="9" t="s">
        <v>242</v>
      </c>
      <c r="C574" s="3" t="s">
        <v>17</v>
      </c>
      <c r="D574" s="2"/>
      <c r="E574" s="10">
        <v>32</v>
      </c>
      <c r="F574" s="2">
        <v>3</v>
      </c>
      <c r="G574" s="11">
        <v>56.5</v>
      </c>
      <c r="H574" s="12" t="s">
        <v>5</v>
      </c>
      <c r="I574" s="6"/>
      <c r="J574" s="7" t="s">
        <v>1511</v>
      </c>
    </row>
    <row r="575" spans="1:10">
      <c r="A575" s="8" t="s">
        <v>711</v>
      </c>
      <c r="B575" s="9" t="s">
        <v>1234</v>
      </c>
      <c r="C575" s="3" t="s">
        <v>17</v>
      </c>
      <c r="D575" s="2"/>
      <c r="E575" s="10"/>
      <c r="F575" s="2">
        <v>3</v>
      </c>
      <c r="G575" s="11">
        <v>7.83</v>
      </c>
      <c r="H575" s="12" t="s">
        <v>4</v>
      </c>
      <c r="I575" s="6"/>
      <c r="J575" s="7" t="s">
        <v>1513</v>
      </c>
    </row>
    <row r="576" spans="1:10">
      <c r="A576" s="8" t="s">
        <v>964</v>
      </c>
      <c r="B576" s="9" t="s">
        <v>965</v>
      </c>
      <c r="C576" s="3" t="s">
        <v>17</v>
      </c>
      <c r="D576" s="2"/>
      <c r="E576" s="10"/>
      <c r="F576" s="2">
        <v>3</v>
      </c>
      <c r="G576" s="11">
        <v>9.5</v>
      </c>
      <c r="H576" s="12" t="s">
        <v>5</v>
      </c>
      <c r="I576" s="6"/>
      <c r="J576" s="7" t="s">
        <v>1513</v>
      </c>
    </row>
    <row r="577" spans="1:10">
      <c r="A577" s="8" t="s">
        <v>570</v>
      </c>
      <c r="B577" s="9" t="s">
        <v>572</v>
      </c>
      <c r="C577" s="3" t="s">
        <v>16</v>
      </c>
      <c r="D577" s="2"/>
      <c r="E577" s="10"/>
      <c r="F577" s="2">
        <v>3</v>
      </c>
      <c r="G577" s="11">
        <v>25.47</v>
      </c>
      <c r="H577" s="12" t="s">
        <v>5</v>
      </c>
      <c r="I577" s="6"/>
      <c r="J577" s="7" t="s">
        <v>1513</v>
      </c>
    </row>
    <row r="578" spans="1:10">
      <c r="A578" s="8" t="s">
        <v>610</v>
      </c>
      <c r="B578" s="9" t="s">
        <v>613</v>
      </c>
      <c r="C578" s="3" t="s">
        <v>16</v>
      </c>
      <c r="D578" s="2"/>
      <c r="E578" s="10">
        <v>3</v>
      </c>
      <c r="F578" s="2">
        <v>3</v>
      </c>
      <c r="G578" s="11">
        <v>21.08</v>
      </c>
      <c r="H578" s="12" t="s">
        <v>5</v>
      </c>
      <c r="I578" s="6"/>
      <c r="J578" s="7" t="s">
        <v>1513</v>
      </c>
    </row>
    <row r="579" spans="1:10">
      <c r="A579" s="8" t="s">
        <v>777</v>
      </c>
      <c r="B579" s="9" t="s">
        <v>778</v>
      </c>
      <c r="C579" s="3" t="s">
        <v>16</v>
      </c>
      <c r="D579" s="2"/>
      <c r="E579" s="10">
        <v>4</v>
      </c>
      <c r="F579" s="2">
        <v>3</v>
      </c>
      <c r="G579" s="11">
        <v>13.42</v>
      </c>
      <c r="H579" s="12" t="s">
        <v>3</v>
      </c>
      <c r="I579" s="6"/>
      <c r="J579" s="7" t="s">
        <v>1511</v>
      </c>
    </row>
    <row r="580" spans="1:10">
      <c r="A580" s="8" t="s">
        <v>1458</v>
      </c>
      <c r="B580" s="9" t="s">
        <v>1459</v>
      </c>
      <c r="C580" s="3" t="s">
        <v>17</v>
      </c>
      <c r="D580" s="2"/>
      <c r="E580" s="10">
        <v>27</v>
      </c>
      <c r="F580" s="2">
        <v>3</v>
      </c>
      <c r="G580" s="11">
        <v>6.98</v>
      </c>
      <c r="H580" s="12" t="s">
        <v>5</v>
      </c>
      <c r="I580" s="6"/>
      <c r="J580" s="7" t="s">
        <v>1511</v>
      </c>
    </row>
    <row r="581" spans="1:10">
      <c r="A581" s="8" t="s">
        <v>260</v>
      </c>
      <c r="B581" s="9" t="s">
        <v>261</v>
      </c>
      <c r="C581" s="3" t="s">
        <v>16</v>
      </c>
      <c r="D581" s="2"/>
      <c r="E581" s="10">
        <v>33</v>
      </c>
      <c r="F581" s="2">
        <v>1</v>
      </c>
      <c r="G581" s="11">
        <v>53.1</v>
      </c>
      <c r="H581" s="12" t="s">
        <v>5</v>
      </c>
      <c r="I581" s="6"/>
      <c r="J581" s="7" t="s">
        <v>1511</v>
      </c>
    </row>
    <row r="582" spans="1:10">
      <c r="A582" s="8" t="s">
        <v>876</v>
      </c>
      <c r="B582" s="9" t="s">
        <v>877</v>
      </c>
      <c r="C582" s="3" t="s">
        <v>17</v>
      </c>
      <c r="D582" s="2"/>
      <c r="E582" s="10">
        <v>33</v>
      </c>
      <c r="F582" s="2">
        <v>2</v>
      </c>
      <c r="G582" s="11">
        <v>12.28</v>
      </c>
      <c r="H582" s="12" t="s">
        <v>5</v>
      </c>
      <c r="I582" s="6"/>
      <c r="J582" s="7" t="s">
        <v>1513</v>
      </c>
    </row>
    <row r="583" spans="1:10">
      <c r="A583" s="8" t="s">
        <v>137</v>
      </c>
      <c r="B583" s="9" t="s">
        <v>490</v>
      </c>
      <c r="C583" s="3" t="s">
        <v>17</v>
      </c>
      <c r="D583" s="2"/>
      <c r="E583" s="10">
        <v>62</v>
      </c>
      <c r="F583" s="2">
        <v>2</v>
      </c>
      <c r="G583" s="11">
        <v>10.5</v>
      </c>
      <c r="H583" s="12" t="s">
        <v>5</v>
      </c>
      <c r="I583" s="6"/>
      <c r="J583" s="7" t="s">
        <v>1511</v>
      </c>
    </row>
    <row r="584" spans="1:10">
      <c r="A584" s="8" t="s">
        <v>485</v>
      </c>
      <c r="B584" s="9" t="s">
        <v>486</v>
      </c>
      <c r="C584" s="3" t="s">
        <v>17</v>
      </c>
      <c r="D584" s="2"/>
      <c r="E584" s="10">
        <v>62</v>
      </c>
      <c r="F584" s="2">
        <v>1</v>
      </c>
      <c r="G584" s="11">
        <v>26.55</v>
      </c>
      <c r="H584" s="12" t="s">
        <v>5</v>
      </c>
      <c r="I584" s="6"/>
      <c r="J584" s="7" t="s">
        <v>1513</v>
      </c>
    </row>
    <row r="585" spans="1:10">
      <c r="A585" s="8" t="s">
        <v>191</v>
      </c>
      <c r="B585" s="9" t="s">
        <v>192</v>
      </c>
      <c r="C585" s="3" t="s">
        <v>17</v>
      </c>
      <c r="D585" s="2"/>
      <c r="E585" s="10">
        <v>32</v>
      </c>
      <c r="F585" s="2">
        <v>2</v>
      </c>
      <c r="G585" s="11">
        <v>73.5</v>
      </c>
      <c r="H585" s="12" t="s">
        <v>5</v>
      </c>
      <c r="I585" s="6"/>
      <c r="J585" s="7" t="s">
        <v>1513</v>
      </c>
    </row>
    <row r="586" spans="1:10">
      <c r="A586" s="8" t="s">
        <v>862</v>
      </c>
      <c r="B586" s="9" t="s">
        <v>466</v>
      </c>
      <c r="C586" s="3" t="s">
        <v>16</v>
      </c>
      <c r="D586" s="2"/>
      <c r="E586" s="10">
        <v>30</v>
      </c>
      <c r="F586" s="2">
        <v>3</v>
      </c>
      <c r="G586" s="11">
        <v>12.48</v>
      </c>
      <c r="H586" s="12" t="s">
        <v>5</v>
      </c>
      <c r="I586" s="6"/>
      <c r="J586" s="7" t="s">
        <v>1511</v>
      </c>
    </row>
    <row r="587" spans="1:10">
      <c r="A587" s="8" t="s">
        <v>163</v>
      </c>
      <c r="B587" s="9" t="s">
        <v>164</v>
      </c>
      <c r="C587" s="3" t="s">
        <v>16</v>
      </c>
      <c r="D587" s="2"/>
      <c r="E587" s="10"/>
      <c r="F587" s="2">
        <v>1</v>
      </c>
      <c r="G587" s="11">
        <v>79.2</v>
      </c>
      <c r="H587" s="12" t="s">
        <v>3</v>
      </c>
      <c r="I587" s="6"/>
      <c r="J587" s="7" t="s">
        <v>1539</v>
      </c>
    </row>
    <row r="588" spans="1:10">
      <c r="A588" s="8" t="s">
        <v>263</v>
      </c>
      <c r="B588" s="9" t="s">
        <v>265</v>
      </c>
      <c r="C588" s="3" t="s">
        <v>16</v>
      </c>
      <c r="D588" s="2"/>
      <c r="E588" s="10">
        <v>35</v>
      </c>
      <c r="F588" s="2">
        <v>1</v>
      </c>
      <c r="G588" s="11">
        <v>53.1</v>
      </c>
      <c r="H588" s="12" t="s">
        <v>5</v>
      </c>
      <c r="I588" s="6"/>
      <c r="J588" s="7" t="s">
        <v>1511</v>
      </c>
    </row>
    <row r="589" spans="1:10">
      <c r="A589" s="8" t="s">
        <v>70</v>
      </c>
      <c r="B589" s="9" t="s">
        <v>72</v>
      </c>
      <c r="C589" s="3" t="s">
        <v>17</v>
      </c>
      <c r="D589" s="2"/>
      <c r="E589" s="10">
        <v>0.92</v>
      </c>
      <c r="F589" s="2">
        <v>1</v>
      </c>
      <c r="G589" s="11">
        <v>151.55000000000001</v>
      </c>
      <c r="H589" s="12" t="s">
        <v>5</v>
      </c>
      <c r="I589" s="6"/>
      <c r="J589" s="7" t="s">
        <v>1511</v>
      </c>
    </row>
    <row r="590" spans="1:10">
      <c r="A590" s="8" t="s">
        <v>829</v>
      </c>
      <c r="B590" s="9" t="s">
        <v>830</v>
      </c>
      <c r="C590" s="3" t="s">
        <v>17</v>
      </c>
      <c r="D590" s="2"/>
      <c r="E590" s="10">
        <v>27</v>
      </c>
      <c r="F590" s="2">
        <v>2</v>
      </c>
      <c r="G590" s="11">
        <v>13</v>
      </c>
      <c r="H590" s="12" t="s">
        <v>5</v>
      </c>
      <c r="I590" s="6"/>
      <c r="J590" s="7" t="s">
        <v>1513</v>
      </c>
    </row>
    <row r="591" spans="1:10">
      <c r="A591" s="8" t="s">
        <v>175</v>
      </c>
      <c r="B591" s="9" t="s">
        <v>176</v>
      </c>
      <c r="C591" s="3" t="s">
        <v>16</v>
      </c>
      <c r="D591" s="2"/>
      <c r="E591" s="10">
        <v>51</v>
      </c>
      <c r="F591" s="2">
        <v>1</v>
      </c>
      <c r="G591" s="11">
        <v>77.959999999999994</v>
      </c>
      <c r="H591" s="12" t="s">
        <v>5</v>
      </c>
      <c r="I591" s="6"/>
      <c r="J591" s="7" t="s">
        <v>1511</v>
      </c>
    </row>
    <row r="592" spans="1:10">
      <c r="A592" s="8" t="s">
        <v>1205</v>
      </c>
      <c r="B592" s="9" t="s">
        <v>1206</v>
      </c>
      <c r="C592" s="3" t="s">
        <v>16</v>
      </c>
      <c r="D592" s="2"/>
      <c r="E592" s="10">
        <v>19</v>
      </c>
      <c r="F592" s="2">
        <v>3</v>
      </c>
      <c r="G592" s="11">
        <v>7.88</v>
      </c>
      <c r="H592" s="12" t="s">
        <v>4</v>
      </c>
      <c r="I592" s="6"/>
      <c r="J592" s="7" t="s">
        <v>1511</v>
      </c>
    </row>
    <row r="593" spans="1:10">
      <c r="A593" s="8" t="s">
        <v>90</v>
      </c>
      <c r="B593" s="9" t="s">
        <v>92</v>
      </c>
      <c r="C593" s="3" t="s">
        <v>17</v>
      </c>
      <c r="D593" s="2"/>
      <c r="E593" s="10">
        <v>50</v>
      </c>
      <c r="F593" s="2">
        <v>1</v>
      </c>
      <c r="G593" s="11">
        <v>133.65</v>
      </c>
      <c r="H593" s="12" t="s">
        <v>5</v>
      </c>
      <c r="I593" s="6"/>
      <c r="J593" s="7" t="s">
        <v>1511</v>
      </c>
    </row>
    <row r="594" spans="1:10">
      <c r="A594" s="8" t="s">
        <v>1073</v>
      </c>
      <c r="B594" s="9" t="s">
        <v>784</v>
      </c>
      <c r="C594" s="3" t="s">
        <v>17</v>
      </c>
      <c r="D594" s="2"/>
      <c r="E594" s="10"/>
      <c r="F594" s="2">
        <v>3</v>
      </c>
      <c r="G594" s="11">
        <v>8.0500000000000007</v>
      </c>
      <c r="H594" s="12" t="s">
        <v>5</v>
      </c>
      <c r="I594" s="6"/>
      <c r="J594" s="7" t="s">
        <v>1513</v>
      </c>
    </row>
    <row r="595" spans="1:10">
      <c r="A595" s="8" t="s">
        <v>318</v>
      </c>
      <c r="B595" s="9" t="s">
        <v>1549</v>
      </c>
      <c r="C595" s="3" t="s">
        <v>17</v>
      </c>
      <c r="D595" s="2"/>
      <c r="E595" s="10">
        <v>1</v>
      </c>
      <c r="F595" s="2">
        <v>3</v>
      </c>
      <c r="G595" s="11">
        <v>39.69</v>
      </c>
      <c r="H595" s="12" t="s">
        <v>5</v>
      </c>
      <c r="I595" s="6"/>
      <c r="J595" s="7" t="s">
        <v>1513</v>
      </c>
    </row>
    <row r="596" spans="1:10">
      <c r="A596" s="8" t="s">
        <v>1215</v>
      </c>
      <c r="B596" s="9" t="s">
        <v>1216</v>
      </c>
      <c r="C596" s="3" t="s">
        <v>17</v>
      </c>
      <c r="D596" s="2"/>
      <c r="E596" s="10">
        <v>20</v>
      </c>
      <c r="F596" s="2">
        <v>3</v>
      </c>
      <c r="G596" s="11">
        <v>7.85</v>
      </c>
      <c r="H596" s="12" t="s">
        <v>5</v>
      </c>
      <c r="I596" s="6"/>
      <c r="J596" s="7" t="s">
        <v>1513</v>
      </c>
    </row>
    <row r="597" spans="1:10">
      <c r="A597" s="8" t="s">
        <v>248</v>
      </c>
      <c r="B597" s="9" t="s">
        <v>249</v>
      </c>
      <c r="C597" s="3" t="s">
        <v>17</v>
      </c>
      <c r="D597" s="2"/>
      <c r="E597" s="10">
        <v>26</v>
      </c>
      <c r="F597" s="2">
        <v>3</v>
      </c>
      <c r="G597" s="11">
        <v>56.5</v>
      </c>
      <c r="H597" s="12" t="s">
        <v>5</v>
      </c>
      <c r="I597" s="6"/>
      <c r="J597" s="7" t="s">
        <v>1511</v>
      </c>
    </row>
    <row r="598" spans="1:10">
      <c r="A598" s="8" t="s">
        <v>423</v>
      </c>
      <c r="B598" s="9" t="s">
        <v>428</v>
      </c>
      <c r="C598" s="3" t="s">
        <v>17</v>
      </c>
      <c r="D598" s="2"/>
      <c r="E598" s="10">
        <v>8</v>
      </c>
      <c r="F598" s="2">
        <v>3</v>
      </c>
      <c r="G598" s="11">
        <v>29.13</v>
      </c>
      <c r="H598" s="12" t="s">
        <v>4</v>
      </c>
      <c r="I598" s="6"/>
      <c r="J598" s="7" t="s">
        <v>1513</v>
      </c>
    </row>
    <row r="599" spans="1:10">
      <c r="A599" s="8" t="s">
        <v>1377</v>
      </c>
      <c r="B599" s="9" t="s">
        <v>518</v>
      </c>
      <c r="C599" s="3" t="s">
        <v>17</v>
      </c>
      <c r="D599" s="2"/>
      <c r="E599" s="10">
        <v>22</v>
      </c>
      <c r="F599" s="2">
        <v>3</v>
      </c>
      <c r="G599" s="11">
        <v>7.25</v>
      </c>
      <c r="H599" s="12" t="s">
        <v>5</v>
      </c>
      <c r="I599" s="6"/>
      <c r="J599" s="7" t="s">
        <v>1513</v>
      </c>
    </row>
    <row r="600" spans="1:10">
      <c r="A600" s="8" t="s">
        <v>531</v>
      </c>
      <c r="B600" s="9" t="s">
        <v>533</v>
      </c>
      <c r="C600" s="3" t="s">
        <v>17</v>
      </c>
      <c r="D600" s="2"/>
      <c r="E600" s="10">
        <v>34</v>
      </c>
      <c r="F600" s="2">
        <v>2</v>
      </c>
      <c r="G600" s="11">
        <v>26</v>
      </c>
      <c r="H600" s="12" t="s">
        <v>5</v>
      </c>
      <c r="I600" s="6"/>
      <c r="J600" s="7" t="s">
        <v>1513</v>
      </c>
    </row>
    <row r="601" spans="1:10">
      <c r="A601" s="8" t="s">
        <v>135</v>
      </c>
      <c r="B601" s="9" t="s">
        <v>136</v>
      </c>
      <c r="C601" s="3" t="s">
        <v>16</v>
      </c>
      <c r="D601" s="2"/>
      <c r="E601" s="10">
        <v>33</v>
      </c>
      <c r="F601" s="2">
        <v>1</v>
      </c>
      <c r="G601" s="11">
        <v>86.5</v>
      </c>
      <c r="H601" s="12" t="s">
        <v>5</v>
      </c>
      <c r="I601" s="6"/>
      <c r="J601" s="7" t="s">
        <v>1511</v>
      </c>
    </row>
    <row r="602" spans="1:10">
      <c r="A602" s="8" t="s">
        <v>385</v>
      </c>
      <c r="B602" s="9" t="s">
        <v>386</v>
      </c>
      <c r="C602" s="3" t="s">
        <v>17</v>
      </c>
      <c r="D602" s="2"/>
      <c r="E602" s="10">
        <v>40</v>
      </c>
      <c r="F602" s="2">
        <v>1</v>
      </c>
      <c r="G602" s="11">
        <v>31</v>
      </c>
      <c r="H602" s="12" t="s">
        <v>3</v>
      </c>
      <c r="I602" s="6"/>
      <c r="J602" s="7" t="s">
        <v>1511</v>
      </c>
    </row>
    <row r="603" spans="1:10">
      <c r="A603" s="8" t="s">
        <v>747</v>
      </c>
      <c r="B603" s="9" t="s">
        <v>749</v>
      </c>
      <c r="C603" s="3" t="s">
        <v>16</v>
      </c>
      <c r="D603" s="2"/>
      <c r="E603" s="10">
        <v>18</v>
      </c>
      <c r="F603" s="2">
        <v>3</v>
      </c>
      <c r="G603" s="11">
        <v>14.45</v>
      </c>
      <c r="H603" s="12" t="s">
        <v>3</v>
      </c>
      <c r="I603" s="6"/>
      <c r="J603" s="7" t="s">
        <v>1513</v>
      </c>
    </row>
    <row r="604" spans="1:10">
      <c r="A604" s="8" t="s">
        <v>191</v>
      </c>
      <c r="B604" s="9" t="s">
        <v>193</v>
      </c>
      <c r="C604" s="3" t="s">
        <v>17</v>
      </c>
      <c r="D604" s="2"/>
      <c r="E604" s="10">
        <v>21</v>
      </c>
      <c r="F604" s="2">
        <v>2</v>
      </c>
      <c r="G604" s="11">
        <v>73.5</v>
      </c>
      <c r="H604" s="12" t="s">
        <v>5</v>
      </c>
      <c r="I604" s="6"/>
      <c r="J604" s="7" t="s">
        <v>1513</v>
      </c>
    </row>
    <row r="605" spans="1:10">
      <c r="A605" s="8" t="s">
        <v>450</v>
      </c>
      <c r="B605" s="9" t="s">
        <v>1550</v>
      </c>
      <c r="C605" s="3" t="s">
        <v>17</v>
      </c>
      <c r="D605" s="2"/>
      <c r="E605" s="10">
        <v>29</v>
      </c>
      <c r="F605" s="2">
        <v>2</v>
      </c>
      <c r="G605" s="11">
        <v>27.72</v>
      </c>
      <c r="H605" s="12" t="s">
        <v>3</v>
      </c>
      <c r="I605" s="6"/>
      <c r="J605" s="7" t="s">
        <v>1513</v>
      </c>
    </row>
    <row r="606" spans="1:10">
      <c r="A606" s="8" t="s">
        <v>1407</v>
      </c>
      <c r="B606" s="9" t="s">
        <v>1408</v>
      </c>
      <c r="C606" s="3" t="s">
        <v>17</v>
      </c>
      <c r="D606" s="2"/>
      <c r="E606" s="10">
        <v>22</v>
      </c>
      <c r="F606" s="2">
        <v>3</v>
      </c>
      <c r="G606" s="11">
        <v>7.23</v>
      </c>
      <c r="H606" s="12" t="s">
        <v>3</v>
      </c>
      <c r="I606" s="6"/>
      <c r="J606" s="7" t="s">
        <v>1511</v>
      </c>
    </row>
    <row r="607" spans="1:10">
      <c r="A607" s="8" t="s">
        <v>919</v>
      </c>
      <c r="B607" s="9" t="s">
        <v>920</v>
      </c>
      <c r="C607" s="3" t="s">
        <v>17</v>
      </c>
      <c r="D607" s="2"/>
      <c r="E607" s="10">
        <v>23</v>
      </c>
      <c r="F607" s="2">
        <v>2</v>
      </c>
      <c r="G607" s="11">
        <v>10.5</v>
      </c>
      <c r="H607" s="12" t="s">
        <v>5</v>
      </c>
      <c r="I607" s="6"/>
      <c r="J607" s="7" t="s">
        <v>1513</v>
      </c>
    </row>
    <row r="608" spans="1:10">
      <c r="A608" s="8" t="s">
        <v>962</v>
      </c>
      <c r="B608" s="9" t="s">
        <v>963</v>
      </c>
      <c r="C608" s="3" t="s">
        <v>17</v>
      </c>
      <c r="D608" s="2"/>
      <c r="E608" s="10">
        <v>29</v>
      </c>
      <c r="F608" s="2">
        <v>3</v>
      </c>
      <c r="G608" s="11">
        <v>9.5</v>
      </c>
      <c r="H608" s="12" t="s">
        <v>5</v>
      </c>
      <c r="I608" s="6"/>
      <c r="J608" s="7" t="s">
        <v>1511</v>
      </c>
    </row>
    <row r="609" spans="1:10">
      <c r="A609" s="8" t="s">
        <v>1453</v>
      </c>
      <c r="B609" s="9" t="s">
        <v>1454</v>
      </c>
      <c r="C609" s="3" t="s">
        <v>17</v>
      </c>
      <c r="D609" s="2"/>
      <c r="E609" s="10">
        <v>51</v>
      </c>
      <c r="F609" s="2">
        <v>3</v>
      </c>
      <c r="G609" s="11">
        <v>7.05</v>
      </c>
      <c r="H609" s="12" t="s">
        <v>5</v>
      </c>
      <c r="I609" s="6"/>
      <c r="J609" s="7" t="s">
        <v>1513</v>
      </c>
    </row>
    <row r="610" spans="1:10">
      <c r="A610" s="8" t="s">
        <v>952</v>
      </c>
      <c r="B610" s="9" t="s">
        <v>953</v>
      </c>
      <c r="C610" s="3" t="s">
        <v>16</v>
      </c>
      <c r="D610" s="2"/>
      <c r="E610" s="10">
        <v>63</v>
      </c>
      <c r="F610" s="2">
        <v>3</v>
      </c>
      <c r="G610" s="11">
        <v>9.59</v>
      </c>
      <c r="H610" s="12" t="s">
        <v>5</v>
      </c>
      <c r="I610" s="6"/>
      <c r="J610" s="7" t="s">
        <v>1511</v>
      </c>
    </row>
    <row r="611" spans="1:10">
      <c r="A611" s="8" t="s">
        <v>708</v>
      </c>
      <c r="B611" s="9" t="s">
        <v>709</v>
      </c>
      <c r="C611" s="3" t="s">
        <v>16</v>
      </c>
      <c r="D611" s="2"/>
      <c r="E611" s="10"/>
      <c r="F611" s="2">
        <v>3</v>
      </c>
      <c r="G611" s="11">
        <v>15.5</v>
      </c>
      <c r="H611" s="12" t="s">
        <v>4</v>
      </c>
      <c r="I611" s="6"/>
      <c r="J611" s="7" t="s">
        <v>1511</v>
      </c>
    </row>
    <row r="612" spans="1:10">
      <c r="A612" s="8" t="s">
        <v>183</v>
      </c>
      <c r="B612" s="9" t="s">
        <v>184</v>
      </c>
      <c r="C612" s="3" t="s">
        <v>17</v>
      </c>
      <c r="D612" s="2"/>
      <c r="E612" s="10">
        <v>27</v>
      </c>
      <c r="F612" s="2">
        <v>1</v>
      </c>
      <c r="G612" s="11">
        <v>76.73</v>
      </c>
      <c r="H612" s="12" t="s">
        <v>3</v>
      </c>
      <c r="I612" s="6"/>
      <c r="J612" s="7" t="s">
        <v>1511</v>
      </c>
    </row>
    <row r="613" spans="1:10">
      <c r="A613" s="8" t="s">
        <v>223</v>
      </c>
      <c r="B613" s="9" t="s">
        <v>1100</v>
      </c>
      <c r="C613" s="3" t="s">
        <v>17</v>
      </c>
      <c r="D613" s="2"/>
      <c r="E613" s="10"/>
      <c r="F613" s="2">
        <v>3</v>
      </c>
      <c r="G613" s="11">
        <v>8.0500000000000007</v>
      </c>
      <c r="H613" s="12" t="s">
        <v>5</v>
      </c>
      <c r="I613" s="6"/>
      <c r="J613" s="7" t="s">
        <v>1513</v>
      </c>
    </row>
    <row r="614" spans="1:10">
      <c r="A614" s="8" t="s">
        <v>570</v>
      </c>
      <c r="B614" s="9" t="s">
        <v>573</v>
      </c>
      <c r="C614" s="3" t="s">
        <v>16</v>
      </c>
      <c r="D614" s="2"/>
      <c r="E614" s="10"/>
      <c r="F614" s="2">
        <v>3</v>
      </c>
      <c r="G614" s="11">
        <v>25.47</v>
      </c>
      <c r="H614" s="12" t="s">
        <v>5</v>
      </c>
      <c r="I614" s="6"/>
      <c r="J614" s="7" t="s">
        <v>1513</v>
      </c>
    </row>
    <row r="615" spans="1:10">
      <c r="A615" s="8" t="s">
        <v>790</v>
      </c>
      <c r="B615" s="9" t="s">
        <v>791</v>
      </c>
      <c r="C615" s="3" t="s">
        <v>17</v>
      </c>
      <c r="D615" s="2"/>
      <c r="E615" s="10">
        <v>25</v>
      </c>
      <c r="F615" s="2">
        <v>2</v>
      </c>
      <c r="G615" s="11">
        <v>13</v>
      </c>
      <c r="H615" s="12" t="s">
        <v>5</v>
      </c>
      <c r="I615" s="6"/>
      <c r="J615" s="7" t="s">
        <v>1513</v>
      </c>
    </row>
    <row r="616" spans="1:10">
      <c r="A616" s="8" t="s">
        <v>915</v>
      </c>
      <c r="B616" s="9" t="s">
        <v>916</v>
      </c>
      <c r="C616" s="3" t="s">
        <v>17</v>
      </c>
      <c r="D616" s="2"/>
      <c r="E616" s="10">
        <v>16</v>
      </c>
      <c r="F616" s="2">
        <v>2</v>
      </c>
      <c r="G616" s="11">
        <v>10.5</v>
      </c>
      <c r="H616" s="12" t="s">
        <v>5</v>
      </c>
      <c r="I616" s="6"/>
      <c r="J616" s="7" t="s">
        <v>1513</v>
      </c>
    </row>
    <row r="617" spans="1:10">
      <c r="A617" s="8" t="s">
        <v>173</v>
      </c>
      <c r="B617" s="9" t="s">
        <v>174</v>
      </c>
      <c r="C617" s="3" t="s">
        <v>16</v>
      </c>
      <c r="D617" s="2"/>
      <c r="E617" s="10">
        <v>63</v>
      </c>
      <c r="F617" s="2">
        <v>1</v>
      </c>
      <c r="G617" s="11">
        <v>77.959999999999994</v>
      </c>
      <c r="H617" s="12" t="s">
        <v>5</v>
      </c>
      <c r="I617" s="6"/>
      <c r="J617" s="7" t="s">
        <v>1511</v>
      </c>
    </row>
    <row r="618" spans="1:10">
      <c r="A618" s="8" t="s">
        <v>1430</v>
      </c>
      <c r="B618" s="9" t="s">
        <v>1431</v>
      </c>
      <c r="C618" s="3" t="s">
        <v>17</v>
      </c>
      <c r="D618" s="2"/>
      <c r="E618" s="10">
        <v>24</v>
      </c>
      <c r="F618" s="2">
        <v>3</v>
      </c>
      <c r="G618" s="11">
        <v>7.14</v>
      </c>
      <c r="H618" s="12" t="s">
        <v>5</v>
      </c>
      <c r="I618" s="6"/>
      <c r="J618" s="7" t="s">
        <v>1511</v>
      </c>
    </row>
    <row r="619" spans="1:10">
      <c r="A619" s="8" t="s">
        <v>1300</v>
      </c>
      <c r="B619" s="9" t="s">
        <v>1301</v>
      </c>
      <c r="C619" s="3" t="s">
        <v>17</v>
      </c>
      <c r="D619" s="2"/>
      <c r="E619" s="10"/>
      <c r="F619" s="2">
        <v>3</v>
      </c>
      <c r="G619" s="11">
        <v>7.75</v>
      </c>
      <c r="H619" s="12" t="s">
        <v>4</v>
      </c>
      <c r="I619" s="6"/>
      <c r="J619" s="7" t="s">
        <v>1513</v>
      </c>
    </row>
    <row r="620" spans="1:10">
      <c r="A620" s="8" t="s">
        <v>217</v>
      </c>
      <c r="B620" s="9" t="s">
        <v>218</v>
      </c>
      <c r="C620" s="3" t="s">
        <v>16</v>
      </c>
      <c r="D620" s="2"/>
      <c r="E620" s="10">
        <v>48</v>
      </c>
      <c r="F620" s="2">
        <v>2</v>
      </c>
      <c r="G620" s="11">
        <v>65</v>
      </c>
      <c r="H620" s="12" t="s">
        <v>5</v>
      </c>
      <c r="I620" s="6"/>
      <c r="J620" s="7" t="s">
        <v>1511</v>
      </c>
    </row>
    <row r="621" spans="1:10">
      <c r="A621" s="8" t="s">
        <v>717</v>
      </c>
      <c r="B621" s="9" t="s">
        <v>719</v>
      </c>
      <c r="C621" s="3" t="s">
        <v>17</v>
      </c>
      <c r="D621" s="2"/>
      <c r="E621" s="10"/>
      <c r="F621" s="2">
        <v>3</v>
      </c>
      <c r="G621" s="11">
        <v>15.25</v>
      </c>
      <c r="H621" s="12" t="s">
        <v>3</v>
      </c>
      <c r="I621" s="6"/>
      <c r="J621" s="7" t="s">
        <v>1511</v>
      </c>
    </row>
    <row r="622" spans="1:10">
      <c r="A622" s="8" t="s">
        <v>897</v>
      </c>
      <c r="B622" s="9" t="s">
        <v>898</v>
      </c>
      <c r="C622" s="3" t="s">
        <v>17</v>
      </c>
      <c r="D622" s="2"/>
      <c r="E622" s="10">
        <v>29</v>
      </c>
      <c r="F622" s="2">
        <v>2</v>
      </c>
      <c r="G622" s="11">
        <v>10.5</v>
      </c>
      <c r="H622" s="12" t="s">
        <v>5</v>
      </c>
      <c r="I622" s="6"/>
      <c r="J622" s="7" t="s">
        <v>1513</v>
      </c>
    </row>
    <row r="623" spans="1:10">
      <c r="A623" s="8" t="s">
        <v>1056</v>
      </c>
      <c r="B623" s="9" t="s">
        <v>1057</v>
      </c>
      <c r="C623" s="3" t="s">
        <v>17</v>
      </c>
      <c r="D623" s="2"/>
      <c r="E623" s="10"/>
      <c r="F623" s="2">
        <v>3</v>
      </c>
      <c r="G623" s="11">
        <v>8.0500000000000007</v>
      </c>
      <c r="H623" s="12" t="s">
        <v>5</v>
      </c>
      <c r="I623" s="6"/>
      <c r="J623" s="7" t="s">
        <v>1513</v>
      </c>
    </row>
    <row r="624" spans="1:10">
      <c r="A624" s="8" t="s">
        <v>461</v>
      </c>
      <c r="B624" s="9" t="s">
        <v>462</v>
      </c>
      <c r="C624" s="3" t="s">
        <v>17</v>
      </c>
      <c r="D624" s="2"/>
      <c r="E624" s="10">
        <v>48</v>
      </c>
      <c r="F624" s="2">
        <v>1</v>
      </c>
      <c r="G624" s="11">
        <v>26.55</v>
      </c>
      <c r="H624" s="12" t="s">
        <v>5</v>
      </c>
      <c r="I624" s="6"/>
      <c r="J624" s="7" t="s">
        <v>1511</v>
      </c>
    </row>
    <row r="625" spans="1:10">
      <c r="A625" s="8" t="s">
        <v>841</v>
      </c>
      <c r="B625" s="9" t="s">
        <v>842</v>
      </c>
      <c r="C625" s="3" t="s">
        <v>16</v>
      </c>
      <c r="D625" s="2"/>
      <c r="E625" s="10">
        <v>18</v>
      </c>
      <c r="F625" s="2">
        <v>2</v>
      </c>
      <c r="G625" s="11">
        <v>13</v>
      </c>
      <c r="H625" s="12" t="s">
        <v>5</v>
      </c>
      <c r="I625" s="6"/>
      <c r="J625" s="7" t="s">
        <v>1511</v>
      </c>
    </row>
    <row r="626" spans="1:10">
      <c r="A626" s="8" t="s">
        <v>316</v>
      </c>
      <c r="B626" s="9" t="s">
        <v>317</v>
      </c>
      <c r="C626" s="3" t="s">
        <v>17</v>
      </c>
      <c r="D626" s="2"/>
      <c r="E626" s="10">
        <v>36</v>
      </c>
      <c r="F626" s="2">
        <v>1</v>
      </c>
      <c r="G626" s="11">
        <v>40.130000000000003</v>
      </c>
      <c r="H626" s="12" t="s">
        <v>3</v>
      </c>
      <c r="I626" s="6"/>
      <c r="J626" s="7" t="s">
        <v>1513</v>
      </c>
    </row>
    <row r="627" spans="1:10">
      <c r="A627" s="8" t="s">
        <v>104</v>
      </c>
      <c r="B627" s="9" t="s">
        <v>107</v>
      </c>
      <c r="C627" s="3" t="s">
        <v>17</v>
      </c>
      <c r="D627" s="2"/>
      <c r="E627" s="10">
        <v>49</v>
      </c>
      <c r="F627" s="2">
        <v>1</v>
      </c>
      <c r="G627" s="11">
        <v>110.88</v>
      </c>
      <c r="H627" s="12" t="s">
        <v>3</v>
      </c>
      <c r="I627" s="6"/>
      <c r="J627" s="7" t="s">
        <v>1513</v>
      </c>
    </row>
    <row r="628" spans="1:10">
      <c r="A628" s="8" t="s">
        <v>761</v>
      </c>
      <c r="B628" s="9" t="s">
        <v>1219</v>
      </c>
      <c r="C628" s="3" t="s">
        <v>17</v>
      </c>
      <c r="D628" s="2"/>
      <c r="E628" s="10">
        <v>26</v>
      </c>
      <c r="F628" s="2">
        <v>3</v>
      </c>
      <c r="G628" s="11">
        <v>7.85</v>
      </c>
      <c r="H628" s="12" t="s">
        <v>5</v>
      </c>
      <c r="I628" s="6"/>
      <c r="J628" s="7" t="s">
        <v>1513</v>
      </c>
    </row>
    <row r="629" spans="1:10">
      <c r="A629" s="8" t="s">
        <v>883</v>
      </c>
      <c r="B629" s="9" t="s">
        <v>884</v>
      </c>
      <c r="C629" s="3" t="s">
        <v>17</v>
      </c>
      <c r="D629" s="2"/>
      <c r="E629" s="10">
        <v>21</v>
      </c>
      <c r="F629" s="2">
        <v>2</v>
      </c>
      <c r="G629" s="11">
        <v>11.5</v>
      </c>
      <c r="H629" s="12" t="s">
        <v>5</v>
      </c>
      <c r="I629" s="6"/>
      <c r="J629" s="7" t="s">
        <v>1513</v>
      </c>
    </row>
    <row r="630" spans="1:10">
      <c r="A630" s="8" t="s">
        <v>243</v>
      </c>
      <c r="B630" s="9" t="s">
        <v>244</v>
      </c>
      <c r="C630" s="3" t="s">
        <v>17</v>
      </c>
      <c r="D630" s="2"/>
      <c r="E630" s="10"/>
      <c r="F630" s="2">
        <v>3</v>
      </c>
      <c r="G630" s="11">
        <v>56.5</v>
      </c>
      <c r="H630" s="12" t="s">
        <v>5</v>
      </c>
      <c r="I630" s="6"/>
      <c r="J630" s="7" t="s">
        <v>1511</v>
      </c>
    </row>
    <row r="631" spans="1:10">
      <c r="A631" s="8" t="s">
        <v>881</v>
      </c>
      <c r="B631" s="9" t="s">
        <v>882</v>
      </c>
      <c r="C631" s="3" t="s">
        <v>17</v>
      </c>
      <c r="D631" s="2"/>
      <c r="E631" s="10">
        <v>18</v>
      </c>
      <c r="F631" s="2">
        <v>2</v>
      </c>
      <c r="G631" s="11">
        <v>11.5</v>
      </c>
      <c r="H631" s="12" t="s">
        <v>5</v>
      </c>
      <c r="I631" s="6"/>
      <c r="J631" s="7" t="s">
        <v>1513</v>
      </c>
    </row>
    <row r="632" spans="1:10">
      <c r="A632" s="8" t="s">
        <v>1309</v>
      </c>
      <c r="B632" s="9" t="s">
        <v>836</v>
      </c>
      <c r="C632" s="3" t="s">
        <v>17</v>
      </c>
      <c r="D632" s="2"/>
      <c r="E632" s="10"/>
      <c r="F632" s="2">
        <v>3</v>
      </c>
      <c r="G632" s="11">
        <v>7.75</v>
      </c>
      <c r="H632" s="12" t="s">
        <v>4</v>
      </c>
      <c r="I632" s="6"/>
      <c r="J632" s="7" t="s">
        <v>1513</v>
      </c>
    </row>
    <row r="633" spans="1:10">
      <c r="A633" s="8" t="s">
        <v>318</v>
      </c>
      <c r="B633" s="9" t="s">
        <v>1551</v>
      </c>
      <c r="C633" s="3" t="s">
        <v>17</v>
      </c>
      <c r="D633" s="2"/>
      <c r="E633" s="10">
        <v>14</v>
      </c>
      <c r="F633" s="2">
        <v>3</v>
      </c>
      <c r="G633" s="11">
        <v>39.69</v>
      </c>
      <c r="H633" s="12" t="s">
        <v>5</v>
      </c>
      <c r="I633" s="6"/>
      <c r="J633" s="7" t="s">
        <v>1513</v>
      </c>
    </row>
    <row r="634" spans="1:10">
      <c r="A634" s="8" t="s">
        <v>602</v>
      </c>
      <c r="B634" s="9" t="s">
        <v>1022</v>
      </c>
      <c r="C634" s="3" t="s">
        <v>17</v>
      </c>
      <c r="D634" s="2"/>
      <c r="E634" s="10">
        <v>42</v>
      </c>
      <c r="F634" s="2">
        <v>3</v>
      </c>
      <c r="G634" s="11">
        <v>8.4</v>
      </c>
      <c r="H634" s="12" t="s">
        <v>5</v>
      </c>
      <c r="I634" s="6"/>
      <c r="J634" s="7" t="s">
        <v>1513</v>
      </c>
    </row>
    <row r="635" spans="1:10">
      <c r="A635" s="8" t="s">
        <v>525</v>
      </c>
      <c r="B635" s="9" t="s">
        <v>526</v>
      </c>
      <c r="C635" s="3" t="s">
        <v>17</v>
      </c>
      <c r="D635" s="2"/>
      <c r="E635" s="10">
        <v>35</v>
      </c>
      <c r="F635" s="2">
        <v>2</v>
      </c>
      <c r="G635" s="11">
        <v>26</v>
      </c>
      <c r="H635" s="12" t="s">
        <v>5</v>
      </c>
      <c r="I635" s="6"/>
      <c r="J635" s="7" t="s">
        <v>1548</v>
      </c>
    </row>
    <row r="636" spans="1:10">
      <c r="A636" s="8" t="s">
        <v>868</v>
      </c>
      <c r="B636" s="9" t="s">
        <v>1298</v>
      </c>
      <c r="C636" s="3" t="s">
        <v>17</v>
      </c>
      <c r="D636" s="2"/>
      <c r="E636" s="10"/>
      <c r="F636" s="2">
        <v>3</v>
      </c>
      <c r="G636" s="11">
        <v>7.75</v>
      </c>
      <c r="H636" s="12" t="s">
        <v>4</v>
      </c>
      <c r="I636" s="6"/>
      <c r="J636" s="7" t="s">
        <v>1513</v>
      </c>
    </row>
    <row r="637" spans="1:10">
      <c r="A637" s="8" t="s">
        <v>1001</v>
      </c>
      <c r="B637" s="9" t="s">
        <v>1002</v>
      </c>
      <c r="C637" s="3" t="s">
        <v>17</v>
      </c>
      <c r="D637" s="2"/>
      <c r="E637" s="10">
        <v>17</v>
      </c>
      <c r="F637" s="2">
        <v>3</v>
      </c>
      <c r="G637" s="11">
        <v>8.66</v>
      </c>
      <c r="H637" s="12" t="s">
        <v>5</v>
      </c>
      <c r="I637" s="6"/>
      <c r="J637" s="7" t="s">
        <v>1513</v>
      </c>
    </row>
    <row r="638" spans="1:10">
      <c r="A638" s="8" t="s">
        <v>657</v>
      </c>
      <c r="B638" s="9" t="s">
        <v>659</v>
      </c>
      <c r="C638" s="3" t="s">
        <v>16</v>
      </c>
      <c r="D638" s="2"/>
      <c r="E638" s="10">
        <v>18</v>
      </c>
      <c r="F638" s="2">
        <v>3</v>
      </c>
      <c r="G638" s="11">
        <v>18</v>
      </c>
      <c r="H638" s="12" t="s">
        <v>5</v>
      </c>
      <c r="I638" s="6"/>
      <c r="J638" s="7" t="s">
        <v>1513</v>
      </c>
    </row>
    <row r="639" spans="1:10">
      <c r="A639" s="8" t="s">
        <v>557</v>
      </c>
      <c r="B639" s="9" t="s">
        <v>558</v>
      </c>
      <c r="C639" s="3" t="s">
        <v>16</v>
      </c>
      <c r="D639" s="2"/>
      <c r="E639" s="10">
        <v>25</v>
      </c>
      <c r="F639" s="2">
        <v>2</v>
      </c>
      <c r="G639" s="11">
        <v>26</v>
      </c>
      <c r="H639" s="12" t="s">
        <v>5</v>
      </c>
      <c r="I639" s="6"/>
      <c r="J639" s="7" t="s">
        <v>1511</v>
      </c>
    </row>
    <row r="640" spans="1:10">
      <c r="A640" s="8" t="s">
        <v>812</v>
      </c>
      <c r="B640" s="9" t="s">
        <v>813</v>
      </c>
      <c r="C640" s="3" t="s">
        <v>17</v>
      </c>
      <c r="D640" s="2"/>
      <c r="E640" s="10">
        <v>24</v>
      </c>
      <c r="F640" s="2">
        <v>2</v>
      </c>
      <c r="G640" s="11">
        <v>13</v>
      </c>
      <c r="H640" s="12" t="s">
        <v>5</v>
      </c>
      <c r="I640" s="6"/>
      <c r="J640" s="7" t="s">
        <v>1513</v>
      </c>
    </row>
    <row r="641" spans="1:10">
      <c r="A641" s="8" t="s">
        <v>1043</v>
      </c>
      <c r="B641" s="9" t="s">
        <v>156</v>
      </c>
      <c r="C641" s="3" t="s">
        <v>17</v>
      </c>
      <c r="D641" s="2"/>
      <c r="E641" s="10">
        <v>29</v>
      </c>
      <c r="F641" s="2">
        <v>3</v>
      </c>
      <c r="G641" s="11">
        <v>8.0500000000000007</v>
      </c>
      <c r="H641" s="12" t="s">
        <v>5</v>
      </c>
      <c r="I641" s="6"/>
      <c r="J641" s="7" t="s">
        <v>1513</v>
      </c>
    </row>
    <row r="642" spans="1:10">
      <c r="A642" s="8" t="s">
        <v>167</v>
      </c>
      <c r="B642" s="9" t="s">
        <v>168</v>
      </c>
      <c r="C642" s="3" t="s">
        <v>17</v>
      </c>
      <c r="D642" s="2"/>
      <c r="E642" s="10">
        <v>36</v>
      </c>
      <c r="F642" s="2">
        <v>1</v>
      </c>
      <c r="G642" s="11">
        <v>78.849999999999994</v>
      </c>
      <c r="H642" s="12" t="s">
        <v>5</v>
      </c>
      <c r="I642" s="6"/>
      <c r="J642" s="7" t="s">
        <v>1513</v>
      </c>
    </row>
    <row r="643" spans="1:10">
      <c r="A643" s="8" t="s">
        <v>1257</v>
      </c>
      <c r="B643" s="9" t="s">
        <v>1258</v>
      </c>
      <c r="C643" s="3" t="s">
        <v>17</v>
      </c>
      <c r="D643" s="2"/>
      <c r="E643" s="10">
        <v>160</v>
      </c>
      <c r="F643" s="2">
        <v>3</v>
      </c>
      <c r="G643" s="11">
        <v>7.78</v>
      </c>
      <c r="H643" s="12" t="s">
        <v>5</v>
      </c>
      <c r="I643" s="6"/>
      <c r="J643" s="7" t="s">
        <v>1513</v>
      </c>
    </row>
    <row r="644" spans="1:10">
      <c r="A644" s="8" t="s">
        <v>517</v>
      </c>
      <c r="B644" s="9" t="s">
        <v>190</v>
      </c>
      <c r="C644" s="3" t="s">
        <v>17</v>
      </c>
      <c r="D644" s="2"/>
      <c r="E644" s="10">
        <v>52</v>
      </c>
      <c r="F644" s="2">
        <v>2</v>
      </c>
      <c r="G644" s="11">
        <v>13.5</v>
      </c>
      <c r="H644" s="12" t="s">
        <v>5</v>
      </c>
      <c r="I644" s="6"/>
      <c r="J644" s="7" t="s">
        <v>1513</v>
      </c>
    </row>
    <row r="645" spans="1:10">
      <c r="A645" s="8" t="s">
        <v>542</v>
      </c>
      <c r="B645" s="9" t="s">
        <v>545</v>
      </c>
      <c r="C645" s="3" t="s">
        <v>17</v>
      </c>
      <c r="D645" s="2"/>
      <c r="E645" s="10">
        <v>3</v>
      </c>
      <c r="F645" s="2">
        <v>2</v>
      </c>
      <c r="G645" s="11">
        <v>26</v>
      </c>
      <c r="H645" s="12" t="s">
        <v>5</v>
      </c>
      <c r="I645" s="6"/>
      <c r="J645" s="7" t="s">
        <v>1511</v>
      </c>
    </row>
    <row r="646" spans="1:10">
      <c r="A646" s="8" t="s">
        <v>235</v>
      </c>
      <c r="B646" s="9" t="s">
        <v>236</v>
      </c>
      <c r="C646" s="3" t="s">
        <v>17</v>
      </c>
      <c r="D646" s="2"/>
      <c r="E646" s="10">
        <v>49</v>
      </c>
      <c r="F646" s="2">
        <v>1</v>
      </c>
      <c r="G646" s="11">
        <v>56.93</v>
      </c>
      <c r="H646" s="12" t="s">
        <v>3</v>
      </c>
      <c r="I646" s="6"/>
      <c r="J646" s="7" t="s">
        <v>1511</v>
      </c>
    </row>
    <row r="647" spans="1:10">
      <c r="A647" s="8" t="s">
        <v>680</v>
      </c>
      <c r="B647" s="9" t="s">
        <v>682</v>
      </c>
      <c r="C647" s="3" t="s">
        <v>17</v>
      </c>
      <c r="D647" s="2"/>
      <c r="E647" s="10"/>
      <c r="F647" s="2">
        <v>3</v>
      </c>
      <c r="G647" s="11">
        <v>16.100000000000001</v>
      </c>
      <c r="H647" s="12" t="s">
        <v>5</v>
      </c>
      <c r="I647" s="6"/>
      <c r="J647" s="7" t="s">
        <v>1513</v>
      </c>
    </row>
    <row r="648" spans="1:10">
      <c r="A648" s="8" t="s">
        <v>239</v>
      </c>
      <c r="B648" s="9" t="s">
        <v>240</v>
      </c>
      <c r="C648" s="3" t="s">
        <v>17</v>
      </c>
      <c r="D648" s="2"/>
      <c r="E648" s="10">
        <v>32</v>
      </c>
      <c r="F648" s="2">
        <v>3</v>
      </c>
      <c r="G648" s="11">
        <v>56.5</v>
      </c>
      <c r="H648" s="12" t="s">
        <v>5</v>
      </c>
      <c r="I648" s="6"/>
      <c r="J648" s="7" t="s">
        <v>1511</v>
      </c>
    </row>
    <row r="649" spans="1:10">
      <c r="A649" s="8" t="s">
        <v>968</v>
      </c>
      <c r="B649" s="9" t="s">
        <v>969</v>
      </c>
      <c r="C649" s="3" t="s">
        <v>17</v>
      </c>
      <c r="D649" s="2"/>
      <c r="E649" s="10">
        <v>28</v>
      </c>
      <c r="F649" s="2">
        <v>3</v>
      </c>
      <c r="G649" s="11">
        <v>9.5</v>
      </c>
      <c r="H649" s="12" t="s">
        <v>5</v>
      </c>
      <c r="I649" s="6"/>
      <c r="J649" s="7" t="s">
        <v>1513</v>
      </c>
    </row>
    <row r="650" spans="1:10">
      <c r="A650" s="8" t="s">
        <v>517</v>
      </c>
      <c r="B650" s="9" t="s">
        <v>518</v>
      </c>
      <c r="C650" s="3" t="s">
        <v>17</v>
      </c>
      <c r="D650" s="2"/>
      <c r="E650" s="10">
        <v>37</v>
      </c>
      <c r="F650" s="2">
        <v>2</v>
      </c>
      <c r="G650" s="11">
        <v>26</v>
      </c>
      <c r="H650" s="12" t="s">
        <v>5</v>
      </c>
      <c r="I650" s="6"/>
      <c r="J650" s="7" t="s">
        <v>1513</v>
      </c>
    </row>
    <row r="651" spans="1:10">
      <c r="A651" s="8" t="s">
        <v>505</v>
      </c>
      <c r="B651" s="9" t="s">
        <v>506</v>
      </c>
      <c r="C651" s="3" t="s">
        <v>16</v>
      </c>
      <c r="D651" s="2"/>
      <c r="E651" s="10">
        <v>45</v>
      </c>
      <c r="F651" s="2">
        <v>2</v>
      </c>
      <c r="G651" s="11">
        <v>26.25</v>
      </c>
      <c r="H651" s="12" t="s">
        <v>5</v>
      </c>
      <c r="I651" s="6"/>
      <c r="J651" s="7" t="s">
        <v>1511</v>
      </c>
    </row>
    <row r="652" spans="1:10">
      <c r="A652" s="8" t="s">
        <v>1463</v>
      </c>
      <c r="B652" s="9" t="s">
        <v>1464</v>
      </c>
      <c r="C652" s="3" t="s">
        <v>17</v>
      </c>
      <c r="D652" s="2"/>
      <c r="E652" s="10">
        <v>34</v>
      </c>
      <c r="F652" s="2">
        <v>3</v>
      </c>
      <c r="G652" s="11">
        <v>6.5</v>
      </c>
      <c r="H652" s="12" t="s">
        <v>5</v>
      </c>
      <c r="I652" s="6"/>
      <c r="J652" s="7" t="s">
        <v>1513</v>
      </c>
    </row>
    <row r="653" spans="1:10">
      <c r="A653" s="8" t="s">
        <v>189</v>
      </c>
      <c r="B653" s="9" t="s">
        <v>341</v>
      </c>
      <c r="C653" s="3" t="s">
        <v>17</v>
      </c>
      <c r="D653" s="2"/>
      <c r="E653" s="10">
        <v>8</v>
      </c>
      <c r="F653" s="2">
        <v>2</v>
      </c>
      <c r="G653" s="11">
        <v>36.75</v>
      </c>
      <c r="H653" s="12" t="s">
        <v>5</v>
      </c>
      <c r="I653" s="6"/>
      <c r="J653" s="7" t="s">
        <v>1511</v>
      </c>
    </row>
    <row r="654" spans="1:10">
      <c r="A654" s="8" t="s">
        <v>954</v>
      </c>
      <c r="B654" s="9" t="s">
        <v>955</v>
      </c>
      <c r="C654" s="3" t="s">
        <v>17</v>
      </c>
      <c r="D654" s="2"/>
      <c r="E654" s="10">
        <v>30</v>
      </c>
      <c r="F654" s="2">
        <v>3</v>
      </c>
      <c r="G654" s="11">
        <v>9.5</v>
      </c>
      <c r="H654" s="12" t="s">
        <v>5</v>
      </c>
      <c r="I654" s="6"/>
      <c r="J654" s="7" t="s">
        <v>1511</v>
      </c>
    </row>
    <row r="655" spans="1:10">
      <c r="A655" s="8" t="s">
        <v>739</v>
      </c>
      <c r="B655" s="9" t="s">
        <v>740</v>
      </c>
      <c r="C655" s="3" t="s">
        <v>17</v>
      </c>
      <c r="D655" s="2"/>
      <c r="E655" s="10">
        <v>40.5</v>
      </c>
      <c r="F655" s="2">
        <v>3</v>
      </c>
      <c r="G655" s="11">
        <v>14.5</v>
      </c>
      <c r="H655" s="12" t="s">
        <v>5</v>
      </c>
      <c r="I655" s="6"/>
      <c r="J655" s="7" t="s">
        <v>1513</v>
      </c>
    </row>
    <row r="656" spans="1:10">
      <c r="A656" s="8" t="s">
        <v>404</v>
      </c>
      <c r="B656" s="9" t="s">
        <v>405</v>
      </c>
      <c r="C656" s="3" t="s">
        <v>16</v>
      </c>
      <c r="D656" s="2"/>
      <c r="E656" s="10">
        <v>14</v>
      </c>
      <c r="F656" s="2">
        <v>2</v>
      </c>
      <c r="G656" s="11">
        <v>30.07</v>
      </c>
      <c r="H656" s="12" t="s">
        <v>3</v>
      </c>
      <c r="I656" s="6"/>
      <c r="J656" s="7" t="s">
        <v>1511</v>
      </c>
    </row>
    <row r="657" spans="1:10">
      <c r="A657" s="8" t="s">
        <v>664</v>
      </c>
      <c r="B657" s="9" t="s">
        <v>665</v>
      </c>
      <c r="C657" s="3" t="s">
        <v>16</v>
      </c>
      <c r="D657" s="2"/>
      <c r="E657" s="10">
        <v>36</v>
      </c>
      <c r="F657" s="2">
        <v>3</v>
      </c>
      <c r="G657" s="11">
        <v>17.399999999999999</v>
      </c>
      <c r="H657" s="12" t="s">
        <v>5</v>
      </c>
      <c r="I657" s="6"/>
      <c r="J657" s="7" t="s">
        <v>1511</v>
      </c>
    </row>
    <row r="658" spans="1:10">
      <c r="A658" s="8" t="s">
        <v>666</v>
      </c>
      <c r="B658" s="9" t="s">
        <v>668</v>
      </c>
      <c r="C658" s="3" t="s">
        <v>16</v>
      </c>
      <c r="D658" s="2"/>
      <c r="E658" s="10">
        <v>4</v>
      </c>
      <c r="F658" s="2">
        <v>3</v>
      </c>
      <c r="G658" s="11">
        <v>16.7</v>
      </c>
      <c r="H658" s="12" t="s">
        <v>5</v>
      </c>
      <c r="I658" s="6"/>
      <c r="J658" s="7" t="s">
        <v>1524</v>
      </c>
    </row>
    <row r="659" spans="1:10">
      <c r="A659" s="8" t="s">
        <v>377</v>
      </c>
      <c r="B659" s="9" t="s">
        <v>1237</v>
      </c>
      <c r="C659" s="3" t="s">
        <v>17</v>
      </c>
      <c r="D659" s="2"/>
      <c r="E659" s="10">
        <v>27</v>
      </c>
      <c r="F659" s="2">
        <v>3</v>
      </c>
      <c r="G659" s="11">
        <v>7.8</v>
      </c>
      <c r="H659" s="12" t="s">
        <v>5</v>
      </c>
      <c r="I659" s="6"/>
      <c r="J659" s="7" t="s">
        <v>1511</v>
      </c>
    </row>
    <row r="660" spans="1:10">
      <c r="A660" s="8" t="s">
        <v>202</v>
      </c>
      <c r="B660" s="9" t="s">
        <v>209</v>
      </c>
      <c r="C660" s="3" t="s">
        <v>17</v>
      </c>
      <c r="D660" s="2"/>
      <c r="E660" s="10"/>
      <c r="F660" s="2">
        <v>3</v>
      </c>
      <c r="G660" s="11">
        <v>69.55</v>
      </c>
      <c r="H660" s="12" t="s">
        <v>5</v>
      </c>
      <c r="I660" s="6"/>
      <c r="J660" s="7" t="s">
        <v>1513</v>
      </c>
    </row>
    <row r="661" spans="1:10">
      <c r="A661" s="8" t="s">
        <v>635</v>
      </c>
      <c r="B661" s="9" t="s">
        <v>637</v>
      </c>
      <c r="C661" s="3" t="s">
        <v>17</v>
      </c>
      <c r="D661" s="2"/>
      <c r="E661" s="10">
        <v>18</v>
      </c>
      <c r="F661" s="2">
        <v>3</v>
      </c>
      <c r="G661" s="11">
        <v>20.21</v>
      </c>
      <c r="H661" s="12" t="s">
        <v>5</v>
      </c>
      <c r="I661" s="6"/>
      <c r="J661" s="7" t="s">
        <v>1513</v>
      </c>
    </row>
    <row r="662" spans="1:10">
      <c r="A662" s="8" t="s">
        <v>1414</v>
      </c>
      <c r="B662" s="9" t="s">
        <v>1415</v>
      </c>
      <c r="C662" s="3" t="s">
        <v>16</v>
      </c>
      <c r="D662" s="2"/>
      <c r="E662" s="10">
        <v>15</v>
      </c>
      <c r="F662" s="2">
        <v>3</v>
      </c>
      <c r="G662" s="11">
        <v>7.23</v>
      </c>
      <c r="H662" s="12" t="s">
        <v>3</v>
      </c>
      <c r="I662" s="6"/>
      <c r="J662" s="7" t="s">
        <v>1511</v>
      </c>
    </row>
    <row r="663" spans="1:10">
      <c r="A663" s="8" t="s">
        <v>763</v>
      </c>
      <c r="B663" s="9" t="s">
        <v>764</v>
      </c>
      <c r="C663" s="3" t="s">
        <v>17</v>
      </c>
      <c r="D663" s="2"/>
      <c r="E663" s="10">
        <v>54</v>
      </c>
      <c r="F663" s="2">
        <v>2</v>
      </c>
      <c r="G663" s="11">
        <v>14</v>
      </c>
      <c r="H663" s="12" t="s">
        <v>5</v>
      </c>
      <c r="I663" s="6"/>
      <c r="J663" s="7" t="s">
        <v>1513</v>
      </c>
    </row>
    <row r="664" spans="1:10">
      <c r="A664" s="8" t="s">
        <v>1363</v>
      </c>
      <c r="B664" s="9" t="s">
        <v>1445</v>
      </c>
      <c r="C664" s="3" t="s">
        <v>17</v>
      </c>
      <c r="D664" s="2"/>
      <c r="E664" s="10">
        <v>29</v>
      </c>
      <c r="F664" s="2">
        <v>3</v>
      </c>
      <c r="G664" s="11">
        <v>7.05</v>
      </c>
      <c r="H664" s="12" t="s">
        <v>5</v>
      </c>
      <c r="I664" s="6"/>
      <c r="J664" s="7" t="s">
        <v>1513</v>
      </c>
    </row>
    <row r="665" spans="1:10">
      <c r="A665" s="8" t="s">
        <v>24</v>
      </c>
      <c r="B665" s="9" t="s">
        <v>366</v>
      </c>
      <c r="C665" s="3" t="s">
        <v>16</v>
      </c>
      <c r="D665" s="2"/>
      <c r="E665" s="10">
        <v>6</v>
      </c>
      <c r="F665" s="2">
        <v>2</v>
      </c>
      <c r="G665" s="11">
        <v>33</v>
      </c>
      <c r="H665" s="12" t="s">
        <v>5</v>
      </c>
      <c r="I665" s="6"/>
      <c r="J665" s="7" t="s">
        <v>1511</v>
      </c>
    </row>
    <row r="666" spans="1:10">
      <c r="A666" s="8" t="s">
        <v>277</v>
      </c>
      <c r="B666" s="9" t="s">
        <v>279</v>
      </c>
      <c r="C666" s="3" t="s">
        <v>17</v>
      </c>
      <c r="D666" s="2"/>
      <c r="E666" s="10">
        <v>42</v>
      </c>
      <c r="F666" s="2">
        <v>1</v>
      </c>
      <c r="G666" s="11">
        <v>52</v>
      </c>
      <c r="H666" s="12" t="s">
        <v>5</v>
      </c>
      <c r="I666" s="6"/>
      <c r="J666" s="7" t="s">
        <v>1513</v>
      </c>
    </row>
    <row r="667" spans="1:10">
      <c r="A667" s="8" t="s">
        <v>1167</v>
      </c>
      <c r="B667" s="9" t="s">
        <v>1015</v>
      </c>
      <c r="C667" s="3" t="s">
        <v>17</v>
      </c>
      <c r="D667" s="2"/>
      <c r="E667" s="10">
        <v>24</v>
      </c>
      <c r="F667" s="2">
        <v>3</v>
      </c>
      <c r="G667" s="11">
        <v>7.9</v>
      </c>
      <c r="H667" s="12" t="s">
        <v>5</v>
      </c>
      <c r="I667" s="6"/>
      <c r="J667" s="7" t="s">
        <v>1513</v>
      </c>
    </row>
    <row r="668" spans="1:10">
      <c r="A668" s="8" t="s">
        <v>1238</v>
      </c>
      <c r="B668" s="9" t="s">
        <v>1472</v>
      </c>
      <c r="C668" s="3" t="s">
        <v>17</v>
      </c>
      <c r="D668" s="2"/>
      <c r="E668" s="10">
        <v>33</v>
      </c>
      <c r="F668" s="2">
        <v>1</v>
      </c>
      <c r="G668" s="11">
        <v>5</v>
      </c>
      <c r="H668" s="12" t="s">
        <v>5</v>
      </c>
      <c r="I668" s="6"/>
      <c r="J668" s="7" t="s">
        <v>1513</v>
      </c>
    </row>
    <row r="669" spans="1:10">
      <c r="A669" s="8" t="s">
        <v>1552</v>
      </c>
      <c r="B669" s="9" t="s">
        <v>751</v>
      </c>
      <c r="C669" s="3" t="s">
        <v>17</v>
      </c>
      <c r="D669" s="2"/>
      <c r="E669" s="10">
        <v>26</v>
      </c>
      <c r="F669" s="2">
        <v>3</v>
      </c>
      <c r="G669" s="11">
        <v>14.45</v>
      </c>
      <c r="H669" s="12" t="s">
        <v>3</v>
      </c>
      <c r="I669" s="6"/>
      <c r="J669" s="7" t="s">
        <v>1513</v>
      </c>
    </row>
    <row r="670" spans="1:10">
      <c r="A670" s="8" t="s">
        <v>604</v>
      </c>
      <c r="B670" s="9" t="s">
        <v>31</v>
      </c>
      <c r="C670" s="3" t="s">
        <v>16</v>
      </c>
      <c r="D670" s="2"/>
      <c r="E670" s="10"/>
      <c r="F670" s="2">
        <v>3</v>
      </c>
      <c r="G670" s="11">
        <v>22.36</v>
      </c>
      <c r="H670" s="12" t="s">
        <v>3</v>
      </c>
      <c r="I670" s="6"/>
      <c r="J670" s="7" t="s">
        <v>1511</v>
      </c>
    </row>
    <row r="671" spans="1:10">
      <c r="A671" s="8" t="s">
        <v>702</v>
      </c>
      <c r="B671" s="9" t="s">
        <v>703</v>
      </c>
      <c r="C671" s="3" t="s">
        <v>16</v>
      </c>
      <c r="D671" s="2"/>
      <c r="E671" s="10">
        <v>32</v>
      </c>
      <c r="F671" s="2">
        <v>3</v>
      </c>
      <c r="G671" s="11">
        <v>15.5</v>
      </c>
      <c r="H671" s="12" t="s">
        <v>4</v>
      </c>
      <c r="I671" s="6"/>
      <c r="J671" s="7" t="s">
        <v>1513</v>
      </c>
    </row>
    <row r="672" spans="1:10">
      <c r="A672" s="8" t="s">
        <v>287</v>
      </c>
      <c r="B672" s="9" t="s">
        <v>288</v>
      </c>
      <c r="C672" s="3" t="s">
        <v>17</v>
      </c>
      <c r="D672" s="2"/>
      <c r="E672" s="10">
        <v>54</v>
      </c>
      <c r="F672" s="2">
        <v>1</v>
      </c>
      <c r="G672" s="11">
        <v>51.86</v>
      </c>
      <c r="H672" s="12" t="s">
        <v>5</v>
      </c>
      <c r="I672" s="6"/>
      <c r="J672" s="7" t="s">
        <v>1513</v>
      </c>
    </row>
    <row r="673" spans="1:10">
      <c r="A673" s="8" t="s">
        <v>1480</v>
      </c>
      <c r="B673" s="9" t="s">
        <v>832</v>
      </c>
      <c r="C673" s="3" t="s">
        <v>17</v>
      </c>
      <c r="D673" s="2"/>
      <c r="E673" s="10"/>
      <c r="F673" s="2">
        <v>1</v>
      </c>
      <c r="G673" s="11">
        <v>0</v>
      </c>
      <c r="H673" s="12" t="s">
        <v>5</v>
      </c>
      <c r="I673" s="6"/>
      <c r="J673" s="7" t="s">
        <v>1513</v>
      </c>
    </row>
    <row r="674" spans="1:10">
      <c r="A674" s="8" t="s">
        <v>1494</v>
      </c>
      <c r="B674" s="9" t="s">
        <v>1495</v>
      </c>
      <c r="C674" s="3" t="s">
        <v>17</v>
      </c>
      <c r="D674" s="2"/>
      <c r="E674" s="10"/>
      <c r="F674" s="2">
        <v>2</v>
      </c>
      <c r="G674" s="11">
        <v>0</v>
      </c>
      <c r="H674" s="12" t="s">
        <v>5</v>
      </c>
      <c r="I674" s="6"/>
      <c r="J674" s="7" t="s">
        <v>1513</v>
      </c>
    </row>
    <row r="675" spans="1:10">
      <c r="A675" s="8" t="s">
        <v>1211</v>
      </c>
      <c r="B675" s="9" t="s">
        <v>1212</v>
      </c>
      <c r="C675" s="3" t="s">
        <v>17</v>
      </c>
      <c r="D675" s="2"/>
      <c r="E675" s="10">
        <v>29</v>
      </c>
      <c r="F675" s="2">
        <v>3</v>
      </c>
      <c r="G675" s="11">
        <v>7.88</v>
      </c>
      <c r="H675" s="12" t="s">
        <v>5</v>
      </c>
      <c r="I675" s="6"/>
      <c r="J675" s="7" t="s">
        <v>1513</v>
      </c>
    </row>
    <row r="676" spans="1:10">
      <c r="A676" s="8" t="s">
        <v>987</v>
      </c>
      <c r="B676" s="9" t="s">
        <v>988</v>
      </c>
      <c r="C676" s="3" t="s">
        <v>17</v>
      </c>
      <c r="D676" s="2"/>
      <c r="E676" s="10">
        <v>22</v>
      </c>
      <c r="F676" s="2">
        <v>3</v>
      </c>
      <c r="G676" s="11">
        <v>9</v>
      </c>
      <c r="H676" s="12" t="s">
        <v>5</v>
      </c>
      <c r="I676" s="6"/>
      <c r="J676" s="7" t="s">
        <v>1513</v>
      </c>
    </row>
    <row r="677" spans="1:10">
      <c r="A677" s="8" t="s">
        <v>400</v>
      </c>
      <c r="B677" s="9" t="s">
        <v>401</v>
      </c>
      <c r="C677" s="3" t="s">
        <v>17</v>
      </c>
      <c r="D677" s="2"/>
      <c r="E677" s="10"/>
      <c r="F677" s="2">
        <v>1</v>
      </c>
      <c r="G677" s="11">
        <v>30.5</v>
      </c>
      <c r="H677" s="12" t="s">
        <v>5</v>
      </c>
      <c r="I677" s="6"/>
      <c r="J677" s="7" t="s">
        <v>1511</v>
      </c>
    </row>
    <row r="678" spans="1:10">
      <c r="A678" s="8" t="s">
        <v>1446</v>
      </c>
      <c r="B678" s="9" t="s">
        <v>1447</v>
      </c>
      <c r="C678" s="3" t="s">
        <v>17</v>
      </c>
      <c r="D678" s="2"/>
      <c r="E678" s="10">
        <v>20</v>
      </c>
      <c r="F678" s="2">
        <v>3</v>
      </c>
      <c r="G678" s="11">
        <v>7.05</v>
      </c>
      <c r="H678" s="12" t="s">
        <v>5</v>
      </c>
      <c r="I678" s="6"/>
      <c r="J678" s="7" t="s">
        <v>1513</v>
      </c>
    </row>
    <row r="679" spans="1:10">
      <c r="A679" s="8" t="s">
        <v>1133</v>
      </c>
      <c r="B679" s="9" t="s">
        <v>1130</v>
      </c>
      <c r="C679" s="3" t="s">
        <v>17</v>
      </c>
      <c r="D679" s="2"/>
      <c r="E679" s="10">
        <v>32</v>
      </c>
      <c r="F679" s="2">
        <v>3</v>
      </c>
      <c r="G679" s="11">
        <v>7.93</v>
      </c>
      <c r="H679" s="12" t="s">
        <v>5</v>
      </c>
      <c r="I679" s="6"/>
      <c r="J679" s="7" t="s">
        <v>1513</v>
      </c>
    </row>
    <row r="680" spans="1:10">
      <c r="A680" s="8" t="s">
        <v>540</v>
      </c>
      <c r="B680" s="9" t="s">
        <v>541</v>
      </c>
      <c r="C680" s="3" t="s">
        <v>17</v>
      </c>
      <c r="D680" s="2"/>
      <c r="E680" s="10">
        <v>39</v>
      </c>
      <c r="F680" s="2">
        <v>2</v>
      </c>
      <c r="G680" s="11">
        <v>26</v>
      </c>
      <c r="H680" s="12" t="s">
        <v>5</v>
      </c>
      <c r="I680" s="6"/>
      <c r="J680" s="7" t="s">
        <v>1513</v>
      </c>
    </row>
    <row r="681" spans="1:10">
      <c r="A681" s="8" t="s">
        <v>926</v>
      </c>
      <c r="B681" s="9" t="s">
        <v>927</v>
      </c>
      <c r="C681" s="3" t="s">
        <v>16</v>
      </c>
      <c r="D681" s="2"/>
      <c r="E681" s="10">
        <v>21</v>
      </c>
      <c r="F681" s="2">
        <v>2</v>
      </c>
      <c r="G681" s="11">
        <v>10.5</v>
      </c>
      <c r="H681" s="12" t="s">
        <v>5</v>
      </c>
      <c r="I681" s="6"/>
      <c r="J681" s="7" t="s">
        <v>1511</v>
      </c>
    </row>
    <row r="682" spans="1:10">
      <c r="A682" s="8" t="s">
        <v>1553</v>
      </c>
      <c r="B682" s="9" t="s">
        <v>1195</v>
      </c>
      <c r="C682" s="3" t="s">
        <v>17</v>
      </c>
      <c r="D682" s="2"/>
      <c r="E682" s="10"/>
      <c r="F682" s="2">
        <v>3</v>
      </c>
      <c r="G682" s="11">
        <v>7.9</v>
      </c>
      <c r="H682" s="12" t="s">
        <v>5</v>
      </c>
      <c r="I682" s="6"/>
      <c r="J682" s="7" t="s">
        <v>1513</v>
      </c>
    </row>
    <row r="683" spans="1:10">
      <c r="A683" s="8" t="s">
        <v>995</v>
      </c>
      <c r="B683" s="9" t="s">
        <v>997</v>
      </c>
      <c r="C683" s="3" t="s">
        <v>16</v>
      </c>
      <c r="D683" s="2"/>
      <c r="E683" s="10">
        <v>30</v>
      </c>
      <c r="F683" s="2">
        <v>3</v>
      </c>
      <c r="G683" s="11">
        <v>8.66</v>
      </c>
      <c r="H683" s="12" t="s">
        <v>5</v>
      </c>
      <c r="I683" s="6"/>
      <c r="J683" s="7" t="s">
        <v>1513</v>
      </c>
    </row>
    <row r="684" spans="1:10">
      <c r="A684" s="8" t="s">
        <v>538</v>
      </c>
      <c r="B684" s="9" t="s">
        <v>539</v>
      </c>
      <c r="C684" s="3" t="s">
        <v>17</v>
      </c>
      <c r="D684" s="2"/>
      <c r="E684" s="10">
        <v>46</v>
      </c>
      <c r="F684" s="2">
        <v>2</v>
      </c>
      <c r="G684" s="11">
        <v>26</v>
      </c>
      <c r="H684" s="12" t="s">
        <v>5</v>
      </c>
      <c r="I684" s="6"/>
      <c r="J684" s="7" t="s">
        <v>1513</v>
      </c>
    </row>
    <row r="685" spans="1:10">
      <c r="A685" s="8" t="s">
        <v>260</v>
      </c>
      <c r="B685" s="9" t="s">
        <v>262</v>
      </c>
      <c r="C685" s="3" t="s">
        <v>17</v>
      </c>
      <c r="D685" s="2"/>
      <c r="E685" s="10">
        <v>27</v>
      </c>
      <c r="F685" s="2">
        <v>1</v>
      </c>
      <c r="G685" s="11">
        <v>53.1</v>
      </c>
      <c r="H685" s="12" t="s">
        <v>5</v>
      </c>
      <c r="I685" s="6"/>
      <c r="J685" s="7" t="s">
        <v>1511</v>
      </c>
    </row>
    <row r="686" spans="1:10">
      <c r="A686" s="8" t="s">
        <v>849</v>
      </c>
      <c r="B686" s="9" t="s">
        <v>850</v>
      </c>
      <c r="C686" s="3" t="s">
        <v>16</v>
      </c>
      <c r="D686" s="2"/>
      <c r="E686" s="10">
        <v>32.5</v>
      </c>
      <c r="F686" s="2">
        <v>2</v>
      </c>
      <c r="G686" s="11">
        <v>13</v>
      </c>
      <c r="H686" s="12" t="s">
        <v>5</v>
      </c>
      <c r="I686" s="6"/>
      <c r="J686" s="7" t="s">
        <v>1511</v>
      </c>
    </row>
    <row r="687" spans="1:10">
      <c r="A687" s="8" t="s">
        <v>189</v>
      </c>
      <c r="B687" s="9" t="s">
        <v>190</v>
      </c>
      <c r="C687" s="3" t="s">
        <v>17</v>
      </c>
      <c r="D687" s="2"/>
      <c r="E687" s="10">
        <v>18</v>
      </c>
      <c r="F687" s="2">
        <v>2</v>
      </c>
      <c r="G687" s="11">
        <v>73.5</v>
      </c>
      <c r="H687" s="12" t="s">
        <v>5</v>
      </c>
      <c r="I687" s="6"/>
      <c r="J687" s="7" t="s">
        <v>1513</v>
      </c>
    </row>
    <row r="688" spans="1:10">
      <c r="A688" s="8" t="s">
        <v>312</v>
      </c>
      <c r="B688" s="9" t="s">
        <v>314</v>
      </c>
      <c r="C688" s="3" t="s">
        <v>16</v>
      </c>
      <c r="D688" s="2"/>
      <c r="E688" s="10">
        <v>22</v>
      </c>
      <c r="F688" s="2">
        <v>2</v>
      </c>
      <c r="G688" s="11">
        <v>41.58</v>
      </c>
      <c r="H688" s="12" t="s">
        <v>3</v>
      </c>
      <c r="I688" s="6"/>
      <c r="J688" s="7" t="s">
        <v>1511</v>
      </c>
    </row>
    <row r="689" spans="1:10">
      <c r="A689" s="8" t="s">
        <v>671</v>
      </c>
      <c r="B689" s="9" t="s">
        <v>672</v>
      </c>
      <c r="C689" s="3" t="s">
        <v>17</v>
      </c>
      <c r="D689" s="2"/>
      <c r="E689" s="10">
        <v>44</v>
      </c>
      <c r="F689" s="2">
        <v>3</v>
      </c>
      <c r="G689" s="11">
        <v>16.100000000000001</v>
      </c>
      <c r="H689" s="12" t="s">
        <v>5</v>
      </c>
      <c r="I689" s="6"/>
      <c r="J689" s="7" t="s">
        <v>1513</v>
      </c>
    </row>
    <row r="690" spans="1:10">
      <c r="A690" s="8" t="s">
        <v>232</v>
      </c>
      <c r="B690" s="9" t="s">
        <v>234</v>
      </c>
      <c r="C690" s="3" t="s">
        <v>16</v>
      </c>
      <c r="D690" s="2"/>
      <c r="E690" s="10">
        <v>17</v>
      </c>
      <c r="F690" s="2">
        <v>1</v>
      </c>
      <c r="G690" s="11">
        <v>57</v>
      </c>
      <c r="H690" s="12" t="s">
        <v>5</v>
      </c>
      <c r="I690" s="6"/>
      <c r="J690" s="7" t="s">
        <v>1511</v>
      </c>
    </row>
    <row r="691" spans="1:10">
      <c r="A691" s="8" t="s">
        <v>122</v>
      </c>
      <c r="B691" s="9" t="s">
        <v>391</v>
      </c>
      <c r="C691" s="3" t="s">
        <v>17</v>
      </c>
      <c r="D691" s="2"/>
      <c r="E691" s="10"/>
      <c r="F691" s="2">
        <v>1</v>
      </c>
      <c r="G691" s="11">
        <v>30.7</v>
      </c>
      <c r="H691" s="12" t="s">
        <v>3</v>
      </c>
      <c r="I691" s="6"/>
      <c r="J691" s="7" t="s">
        <v>1513</v>
      </c>
    </row>
    <row r="692" spans="1:10">
      <c r="A692" s="8" t="s">
        <v>1068</v>
      </c>
      <c r="B692" s="9" t="s">
        <v>1069</v>
      </c>
      <c r="C692" s="3" t="s">
        <v>17</v>
      </c>
      <c r="D692" s="2"/>
      <c r="E692" s="10"/>
      <c r="F692" s="2">
        <v>3</v>
      </c>
      <c r="G692" s="11">
        <v>8.0500000000000007</v>
      </c>
      <c r="H692" s="12" t="s">
        <v>5</v>
      </c>
      <c r="I692" s="6"/>
      <c r="J692" s="7" t="s">
        <v>1554</v>
      </c>
    </row>
    <row r="693" spans="1:10">
      <c r="A693" s="8" t="s">
        <v>889</v>
      </c>
      <c r="B693" s="9" t="s">
        <v>891</v>
      </c>
      <c r="C693" s="3" t="s">
        <v>17</v>
      </c>
      <c r="D693" s="2"/>
      <c r="E693" s="10">
        <v>4</v>
      </c>
      <c r="F693" s="2">
        <v>3</v>
      </c>
      <c r="G693" s="11">
        <v>11.13</v>
      </c>
      <c r="H693" s="12" t="s">
        <v>5</v>
      </c>
      <c r="I693" s="6"/>
      <c r="J693" s="7" t="s">
        <v>1511</v>
      </c>
    </row>
    <row r="694" spans="1:10">
      <c r="A694" s="8" t="s">
        <v>796</v>
      </c>
      <c r="B694" s="9" t="s">
        <v>797</v>
      </c>
      <c r="C694" s="3" t="s">
        <v>17</v>
      </c>
      <c r="D694" s="2"/>
      <c r="E694" s="10">
        <v>19</v>
      </c>
      <c r="F694" s="2">
        <v>2</v>
      </c>
      <c r="G694" s="11">
        <v>13</v>
      </c>
      <c r="H694" s="12" t="s">
        <v>5</v>
      </c>
      <c r="I694" s="6"/>
      <c r="J694" s="7" t="s">
        <v>1513</v>
      </c>
    </row>
    <row r="695" spans="1:10">
      <c r="A695" s="8" t="s">
        <v>1178</v>
      </c>
      <c r="B695" s="9" t="s">
        <v>1179</v>
      </c>
      <c r="C695" s="3" t="s">
        <v>17</v>
      </c>
      <c r="D695" s="2"/>
      <c r="E695" s="10">
        <v>32</v>
      </c>
      <c r="F695" s="2">
        <v>3</v>
      </c>
      <c r="G695" s="11">
        <v>7.9</v>
      </c>
      <c r="H695" s="12" t="s">
        <v>5</v>
      </c>
      <c r="I695" s="6"/>
      <c r="J695" s="7" t="s">
        <v>1513</v>
      </c>
    </row>
    <row r="696" spans="1:10">
      <c r="A696" s="8" t="s">
        <v>297</v>
      </c>
      <c r="B696" s="9" t="s">
        <v>298</v>
      </c>
      <c r="C696" s="3" t="s">
        <v>16</v>
      </c>
      <c r="D696" s="2"/>
      <c r="E696" s="10">
        <v>22</v>
      </c>
      <c r="F696" s="2">
        <v>1</v>
      </c>
      <c r="G696" s="11">
        <v>49.5</v>
      </c>
      <c r="H696" s="12" t="s">
        <v>3</v>
      </c>
      <c r="I696" s="6"/>
      <c r="J696" s="7" t="s">
        <v>1511</v>
      </c>
    </row>
    <row r="697" spans="1:10">
      <c r="A697" s="8" t="s">
        <v>998</v>
      </c>
      <c r="B697" s="9" t="s">
        <v>1000</v>
      </c>
      <c r="C697" s="3" t="s">
        <v>17</v>
      </c>
      <c r="D697" s="2"/>
      <c r="E697" s="10">
        <v>17</v>
      </c>
      <c r="F697" s="2">
        <v>3</v>
      </c>
      <c r="G697" s="11">
        <v>8.66</v>
      </c>
      <c r="H697" s="12" t="s">
        <v>5</v>
      </c>
      <c r="I697" s="6"/>
      <c r="J697" s="7" t="s">
        <v>1513</v>
      </c>
    </row>
    <row r="698" spans="1:10">
      <c r="A698" s="8" t="s">
        <v>765</v>
      </c>
      <c r="B698" s="9" t="s">
        <v>766</v>
      </c>
      <c r="C698" s="3" t="s">
        <v>16</v>
      </c>
      <c r="D698" s="2"/>
      <c r="E698" s="10">
        <v>27</v>
      </c>
      <c r="F698" s="2">
        <v>2</v>
      </c>
      <c r="G698" s="11">
        <v>13.86</v>
      </c>
      <c r="H698" s="12" t="s">
        <v>3</v>
      </c>
      <c r="I698" s="6"/>
      <c r="J698" s="7" t="s">
        <v>1511</v>
      </c>
    </row>
    <row r="699" spans="1:10">
      <c r="A699" s="8" t="s">
        <v>229</v>
      </c>
      <c r="B699" s="9" t="s">
        <v>230</v>
      </c>
      <c r="C699" s="3" t="s">
        <v>16</v>
      </c>
      <c r="D699" s="2"/>
      <c r="E699" s="10">
        <v>44</v>
      </c>
      <c r="F699" s="2">
        <v>1</v>
      </c>
      <c r="G699" s="11">
        <v>57.98</v>
      </c>
      <c r="H699" s="12" t="s">
        <v>3</v>
      </c>
      <c r="I699" s="6"/>
      <c r="J699" s="7" t="s">
        <v>1511</v>
      </c>
    </row>
    <row r="700" spans="1:10">
      <c r="A700" s="8" t="s">
        <v>856</v>
      </c>
      <c r="B700" s="9" t="s">
        <v>857</v>
      </c>
      <c r="C700" s="3" t="s">
        <v>17</v>
      </c>
      <c r="D700" s="2"/>
      <c r="E700" s="10">
        <v>36</v>
      </c>
      <c r="F700" s="2">
        <v>2</v>
      </c>
      <c r="G700" s="11">
        <v>12.88</v>
      </c>
      <c r="H700" s="12" t="s">
        <v>3</v>
      </c>
      <c r="I700" s="6"/>
      <c r="J700" s="7" t="s">
        <v>1513</v>
      </c>
    </row>
    <row r="701" spans="1:10">
      <c r="A701" s="8" t="s">
        <v>1098</v>
      </c>
      <c r="B701" s="9" t="s">
        <v>1099</v>
      </c>
      <c r="C701" s="3" t="s">
        <v>17</v>
      </c>
      <c r="D701" s="2"/>
      <c r="E701" s="10">
        <v>44</v>
      </c>
      <c r="F701" s="2">
        <v>3</v>
      </c>
      <c r="G701" s="11">
        <v>8.0500000000000007</v>
      </c>
      <c r="H701" s="12" t="s">
        <v>5</v>
      </c>
      <c r="I701" s="6"/>
      <c r="J701" s="7" t="s">
        <v>1513</v>
      </c>
    </row>
    <row r="702" spans="1:10">
      <c r="A702" s="8" t="s">
        <v>1090</v>
      </c>
      <c r="B702" s="9" t="s">
        <v>1352</v>
      </c>
      <c r="C702" s="3" t="s">
        <v>16</v>
      </c>
      <c r="D702" s="2"/>
      <c r="E702" s="10">
        <v>23</v>
      </c>
      <c r="F702" s="2">
        <v>3</v>
      </c>
      <c r="G702" s="11">
        <v>7.55</v>
      </c>
      <c r="H702" s="12" t="s">
        <v>5</v>
      </c>
      <c r="I702" s="6"/>
      <c r="J702" s="7" t="s">
        <v>1511</v>
      </c>
    </row>
    <row r="703" spans="1:10">
      <c r="A703" s="8" t="s">
        <v>491</v>
      </c>
      <c r="B703" s="9" t="s">
        <v>492</v>
      </c>
      <c r="C703" s="3" t="s">
        <v>17</v>
      </c>
      <c r="D703" s="2"/>
      <c r="E703" s="10">
        <v>36</v>
      </c>
      <c r="F703" s="2">
        <v>1</v>
      </c>
      <c r="G703" s="11">
        <v>26.39</v>
      </c>
      <c r="H703" s="12" t="s">
        <v>5</v>
      </c>
      <c r="I703" s="6"/>
      <c r="J703" s="7" t="s">
        <v>1511</v>
      </c>
    </row>
    <row r="704" spans="1:10">
      <c r="A704" s="8" t="s">
        <v>570</v>
      </c>
      <c r="B704" s="9" t="s">
        <v>574</v>
      </c>
      <c r="C704" s="3" t="s">
        <v>17</v>
      </c>
      <c r="D704" s="2"/>
      <c r="E704" s="10"/>
      <c r="F704" s="2">
        <v>3</v>
      </c>
      <c r="G704" s="11">
        <v>25.47</v>
      </c>
      <c r="H704" s="12" t="s">
        <v>5</v>
      </c>
      <c r="I704" s="6"/>
      <c r="J704" s="7" t="s">
        <v>1513</v>
      </c>
    </row>
    <row r="705" spans="1:10">
      <c r="A705" s="8" t="s">
        <v>1161</v>
      </c>
      <c r="B705" s="9" t="s">
        <v>1162</v>
      </c>
      <c r="C705" s="3" t="s">
        <v>17</v>
      </c>
      <c r="D705" s="2"/>
      <c r="E705" s="10"/>
      <c r="F705" s="2">
        <v>3</v>
      </c>
      <c r="G705" s="11">
        <v>7.9</v>
      </c>
      <c r="H705" s="12" t="s">
        <v>5</v>
      </c>
      <c r="I705" s="6"/>
      <c r="J705" s="7" t="s">
        <v>1513</v>
      </c>
    </row>
    <row r="706" spans="1:10">
      <c r="A706" s="8" t="s">
        <v>974</v>
      </c>
      <c r="B706" s="9" t="s">
        <v>975</v>
      </c>
      <c r="C706" s="3" t="s">
        <v>17</v>
      </c>
      <c r="D706" s="2"/>
      <c r="E706" s="10">
        <v>29</v>
      </c>
      <c r="F706" s="2">
        <v>3</v>
      </c>
      <c r="G706" s="11">
        <v>9.48</v>
      </c>
      <c r="H706" s="12" t="s">
        <v>5</v>
      </c>
      <c r="I706" s="6"/>
      <c r="J706" s="7" t="s">
        <v>1513</v>
      </c>
    </row>
    <row r="707" spans="1:10">
      <c r="A707" s="8" t="s">
        <v>638</v>
      </c>
      <c r="B707" s="9" t="s">
        <v>640</v>
      </c>
      <c r="C707" s="3" t="s">
        <v>17</v>
      </c>
      <c r="D707" s="2"/>
      <c r="E707" s="10"/>
      <c r="F707" s="2">
        <v>3</v>
      </c>
      <c r="G707" s="11">
        <v>19.97</v>
      </c>
      <c r="H707" s="12" t="s">
        <v>5</v>
      </c>
      <c r="I707" s="6"/>
      <c r="J707" s="7" t="s">
        <v>1513</v>
      </c>
    </row>
    <row r="708" spans="1:10">
      <c r="A708" s="8" t="s">
        <v>1363</v>
      </c>
      <c r="B708" s="9" t="s">
        <v>1364</v>
      </c>
      <c r="C708" s="3" t="s">
        <v>17</v>
      </c>
      <c r="D708" s="2"/>
      <c r="E708" s="10">
        <v>22</v>
      </c>
      <c r="F708" s="2">
        <v>3</v>
      </c>
      <c r="G708" s="11">
        <v>7.25</v>
      </c>
      <c r="H708" s="12" t="s">
        <v>5</v>
      </c>
      <c r="I708" s="6"/>
      <c r="J708" s="7" t="s">
        <v>1513</v>
      </c>
    </row>
    <row r="709" spans="1:10">
      <c r="A709" s="8" t="s">
        <v>1165</v>
      </c>
      <c r="B709" s="9" t="s">
        <v>1166</v>
      </c>
      <c r="C709" s="3" t="s">
        <v>17</v>
      </c>
      <c r="D709" s="2"/>
      <c r="E709" s="10">
        <v>33</v>
      </c>
      <c r="F709" s="2">
        <v>3</v>
      </c>
      <c r="G709" s="11">
        <v>7.9</v>
      </c>
      <c r="H709" s="12" t="s">
        <v>5</v>
      </c>
      <c r="I709" s="6"/>
      <c r="J709" s="7" t="s">
        <v>1513</v>
      </c>
    </row>
    <row r="710" spans="1:10">
      <c r="A710" s="8" t="s">
        <v>555</v>
      </c>
      <c r="B710" s="9" t="s">
        <v>556</v>
      </c>
      <c r="C710" s="3" t="s">
        <v>17</v>
      </c>
      <c r="D710" s="2"/>
      <c r="E710" s="10">
        <v>27</v>
      </c>
      <c r="F710" s="2">
        <v>2</v>
      </c>
      <c r="G710" s="11">
        <v>26</v>
      </c>
      <c r="H710" s="12" t="s">
        <v>5</v>
      </c>
      <c r="I710" s="6"/>
      <c r="J710" s="7" t="s">
        <v>1513</v>
      </c>
    </row>
    <row r="711" spans="1:10">
      <c r="A711" s="8" t="s">
        <v>686</v>
      </c>
      <c r="B711" s="9" t="s">
        <v>687</v>
      </c>
      <c r="C711" s="3" t="s">
        <v>17</v>
      </c>
      <c r="D711" s="2"/>
      <c r="E711" s="10">
        <v>3</v>
      </c>
      <c r="F711" s="2">
        <v>3</v>
      </c>
      <c r="G711" s="11">
        <v>15.9</v>
      </c>
      <c r="H711" s="12" t="s">
        <v>5</v>
      </c>
      <c r="I711" s="6"/>
      <c r="J711" s="7" t="s">
        <v>1511</v>
      </c>
    </row>
    <row r="712" spans="1:10">
      <c r="A712" s="8" t="s">
        <v>404</v>
      </c>
      <c r="B712" s="9" t="s">
        <v>406</v>
      </c>
      <c r="C712" s="3" t="s">
        <v>17</v>
      </c>
      <c r="D712" s="2"/>
      <c r="E712" s="10">
        <v>32.5</v>
      </c>
      <c r="F712" s="2">
        <v>2</v>
      </c>
      <c r="G712" s="11">
        <v>30.07</v>
      </c>
      <c r="H712" s="12" t="s">
        <v>3</v>
      </c>
      <c r="I712" s="6"/>
      <c r="J712" s="7" t="s">
        <v>1513</v>
      </c>
    </row>
    <row r="713" spans="1:10">
      <c r="A713" s="8" t="s">
        <v>686</v>
      </c>
      <c r="B713" s="9" t="s">
        <v>688</v>
      </c>
      <c r="C713" s="3" t="s">
        <v>17</v>
      </c>
      <c r="D713" s="2"/>
      <c r="E713" s="10">
        <v>9</v>
      </c>
      <c r="F713" s="2">
        <v>3</v>
      </c>
      <c r="G713" s="11">
        <v>15.9</v>
      </c>
      <c r="H713" s="12" t="s">
        <v>5</v>
      </c>
      <c r="I713" s="6"/>
      <c r="J713" s="7" t="s">
        <v>1511</v>
      </c>
    </row>
    <row r="714" spans="1:10">
      <c r="A714" s="8" t="s">
        <v>93</v>
      </c>
      <c r="B714" s="9" t="s">
        <v>97</v>
      </c>
      <c r="C714" s="3" t="s">
        <v>17</v>
      </c>
      <c r="D714" s="2"/>
      <c r="E714" s="10">
        <v>36</v>
      </c>
      <c r="F714" s="2">
        <v>1</v>
      </c>
      <c r="G714" s="11">
        <v>120</v>
      </c>
      <c r="H714" s="12" t="s">
        <v>5</v>
      </c>
      <c r="I714" s="6"/>
      <c r="J714" s="7" t="s">
        <v>1511</v>
      </c>
    </row>
    <row r="715" spans="1:10">
      <c r="A715" s="8" t="s">
        <v>1285</v>
      </c>
      <c r="B715" s="9" t="s">
        <v>581</v>
      </c>
      <c r="C715" s="3" t="s">
        <v>17</v>
      </c>
      <c r="D715" s="2"/>
      <c r="E715" s="10">
        <v>32</v>
      </c>
      <c r="F715" s="2">
        <v>3</v>
      </c>
      <c r="G715" s="11">
        <v>7.75</v>
      </c>
      <c r="H715" s="12" t="s">
        <v>4</v>
      </c>
      <c r="I715" s="6"/>
      <c r="J715" s="7" t="s">
        <v>1513</v>
      </c>
    </row>
    <row r="716" spans="1:10">
      <c r="A716" s="8" t="s">
        <v>758</v>
      </c>
      <c r="B716" s="9" t="s">
        <v>760</v>
      </c>
      <c r="C716" s="3" t="s">
        <v>16</v>
      </c>
      <c r="D716" s="2"/>
      <c r="E716" s="10">
        <v>28</v>
      </c>
      <c r="F716" s="2">
        <v>3</v>
      </c>
      <c r="G716" s="11">
        <v>14.4</v>
      </c>
      <c r="H716" s="12" t="s">
        <v>5</v>
      </c>
      <c r="I716" s="6"/>
      <c r="J716" s="7" t="s">
        <v>1513</v>
      </c>
    </row>
    <row r="717" spans="1:10">
      <c r="A717" s="8" t="s">
        <v>1187</v>
      </c>
      <c r="B717" s="9" t="s">
        <v>388</v>
      </c>
      <c r="C717" s="3" t="s">
        <v>17</v>
      </c>
      <c r="D717" s="2"/>
      <c r="E717" s="10"/>
      <c r="F717" s="2">
        <v>3</v>
      </c>
      <c r="G717" s="11">
        <v>7.9</v>
      </c>
      <c r="H717" s="12" t="s">
        <v>5</v>
      </c>
      <c r="I717" s="6"/>
      <c r="J717" s="7" t="s">
        <v>1513</v>
      </c>
    </row>
    <row r="718" spans="1:10">
      <c r="A718" s="8" t="s">
        <v>1423</v>
      </c>
      <c r="B718" s="9" t="s">
        <v>1424</v>
      </c>
      <c r="C718" s="3" t="s">
        <v>17</v>
      </c>
      <c r="D718" s="2"/>
      <c r="E718" s="10">
        <v>22</v>
      </c>
      <c r="F718" s="2">
        <v>3</v>
      </c>
      <c r="G718" s="11">
        <v>7.23</v>
      </c>
      <c r="H718" s="12" t="s">
        <v>3</v>
      </c>
      <c r="I718" s="6"/>
      <c r="J718" s="7" t="s">
        <v>1513</v>
      </c>
    </row>
    <row r="719" spans="1:10">
      <c r="A719" s="8" t="s">
        <v>819</v>
      </c>
      <c r="B719" s="9" t="s">
        <v>820</v>
      </c>
      <c r="C719" s="3" t="s">
        <v>17</v>
      </c>
      <c r="D719" s="2"/>
      <c r="E719" s="10">
        <v>30</v>
      </c>
      <c r="F719" s="2">
        <v>2</v>
      </c>
      <c r="G719" s="11">
        <v>13</v>
      </c>
      <c r="H719" s="12" t="s">
        <v>5</v>
      </c>
      <c r="I719" s="6"/>
      <c r="J719" s="7" t="s">
        <v>1513</v>
      </c>
    </row>
    <row r="720" spans="1:10">
      <c r="A720" s="8" t="s">
        <v>847</v>
      </c>
      <c r="B720" s="9" t="s">
        <v>848</v>
      </c>
      <c r="C720" s="3" t="s">
        <v>17</v>
      </c>
      <c r="D720" s="2"/>
      <c r="E720" s="10">
        <v>23</v>
      </c>
      <c r="F720" s="2">
        <v>2</v>
      </c>
      <c r="G720" s="11">
        <v>13</v>
      </c>
      <c r="H720" s="12" t="s">
        <v>5</v>
      </c>
      <c r="I720" s="6"/>
      <c r="J720" s="7" t="s">
        <v>1513</v>
      </c>
    </row>
    <row r="721" spans="1:10">
      <c r="A721" s="8" t="s">
        <v>1369</v>
      </c>
      <c r="B721" s="9" t="s">
        <v>1370</v>
      </c>
      <c r="C721" s="3" t="s">
        <v>17</v>
      </c>
      <c r="D721" s="2"/>
      <c r="E721" s="10">
        <v>25</v>
      </c>
      <c r="F721" s="2">
        <v>3</v>
      </c>
      <c r="G721" s="11">
        <v>7.25</v>
      </c>
      <c r="H721" s="12" t="s">
        <v>5</v>
      </c>
      <c r="I721" s="6"/>
      <c r="J721" s="7" t="s">
        <v>1513</v>
      </c>
    </row>
    <row r="722" spans="1:10">
      <c r="A722" s="8" t="s">
        <v>68</v>
      </c>
      <c r="B722" s="9" t="s">
        <v>69</v>
      </c>
      <c r="C722" s="3" t="s">
        <v>16</v>
      </c>
      <c r="D722" s="2"/>
      <c r="E722" s="10">
        <v>40</v>
      </c>
      <c r="F722" s="2">
        <v>1</v>
      </c>
      <c r="G722" s="11">
        <v>153.46</v>
      </c>
      <c r="H722" s="12" t="s">
        <v>5</v>
      </c>
      <c r="I722" s="6"/>
      <c r="J722" s="7" t="s">
        <v>1511</v>
      </c>
    </row>
    <row r="723" spans="1:10">
      <c r="A723" s="8" t="s">
        <v>137</v>
      </c>
      <c r="B723" s="9" t="s">
        <v>138</v>
      </c>
      <c r="C723" s="3" t="s">
        <v>17</v>
      </c>
      <c r="D723" s="2"/>
      <c r="E723" s="10">
        <v>45</v>
      </c>
      <c r="F723" s="2">
        <v>1</v>
      </c>
      <c r="G723" s="11">
        <v>83.48</v>
      </c>
      <c r="H723" s="12" t="s">
        <v>5</v>
      </c>
      <c r="I723" s="6"/>
      <c r="J723" s="7" t="s">
        <v>1513</v>
      </c>
    </row>
    <row r="724" spans="1:10">
      <c r="A724" s="8" t="s">
        <v>191</v>
      </c>
      <c r="B724" s="9" t="s">
        <v>194</v>
      </c>
      <c r="C724" s="3" t="s">
        <v>17</v>
      </c>
      <c r="D724" s="2"/>
      <c r="E724" s="10">
        <v>24</v>
      </c>
      <c r="F724" s="2">
        <v>2</v>
      </c>
      <c r="G724" s="11">
        <v>73.5</v>
      </c>
      <c r="H724" s="12" t="s">
        <v>5</v>
      </c>
      <c r="I724" s="6"/>
      <c r="J724" s="7" t="s">
        <v>1513</v>
      </c>
    </row>
    <row r="725" spans="1:10">
      <c r="A725" s="8" t="s">
        <v>32</v>
      </c>
      <c r="B725" s="9" t="s">
        <v>37</v>
      </c>
      <c r="C725" s="3" t="s">
        <v>17</v>
      </c>
      <c r="D725" s="2"/>
      <c r="E725" s="10">
        <v>64</v>
      </c>
      <c r="F725" s="2">
        <v>1</v>
      </c>
      <c r="G725" s="11">
        <v>263</v>
      </c>
      <c r="H725" s="12" t="s">
        <v>5</v>
      </c>
      <c r="I725" s="6"/>
      <c r="J725" s="7" t="s">
        <v>1513</v>
      </c>
    </row>
    <row r="726" spans="1:10">
      <c r="A726" s="8" t="s">
        <v>113</v>
      </c>
      <c r="B726" s="9" t="s">
        <v>114</v>
      </c>
      <c r="C726" s="3" t="s">
        <v>16</v>
      </c>
      <c r="D726" s="2"/>
      <c r="E726" s="10">
        <v>30</v>
      </c>
      <c r="F726" s="2">
        <v>1</v>
      </c>
      <c r="G726" s="11">
        <v>106.43</v>
      </c>
      <c r="H726" s="12" t="s">
        <v>3</v>
      </c>
      <c r="I726" s="6"/>
      <c r="J726" s="7" t="s">
        <v>1511</v>
      </c>
    </row>
    <row r="727" spans="1:10">
      <c r="A727" s="8" t="s">
        <v>1304</v>
      </c>
      <c r="B727" s="9" t="s">
        <v>1305</v>
      </c>
      <c r="C727" s="3" t="s">
        <v>16</v>
      </c>
      <c r="D727" s="2"/>
      <c r="E727" s="10"/>
      <c r="F727" s="2">
        <v>3</v>
      </c>
      <c r="G727" s="11">
        <v>7.75</v>
      </c>
      <c r="H727" s="12" t="s">
        <v>4</v>
      </c>
      <c r="I727" s="6"/>
      <c r="J727" s="7" t="s">
        <v>1511</v>
      </c>
    </row>
    <row r="728" spans="1:10">
      <c r="A728" s="8" t="s">
        <v>615</v>
      </c>
      <c r="B728" s="9" t="s">
        <v>616</v>
      </c>
      <c r="C728" s="3" t="s">
        <v>16</v>
      </c>
      <c r="D728" s="2"/>
      <c r="E728" s="10">
        <v>35</v>
      </c>
      <c r="F728" s="2">
        <v>2</v>
      </c>
      <c r="G728" s="11">
        <v>21</v>
      </c>
      <c r="H728" s="12" t="s">
        <v>5</v>
      </c>
      <c r="I728" s="6"/>
      <c r="J728" s="7" t="s">
        <v>1511</v>
      </c>
    </row>
    <row r="729" spans="1:10">
      <c r="A729" s="8" t="s">
        <v>649</v>
      </c>
      <c r="B729" s="9" t="s">
        <v>650</v>
      </c>
      <c r="C729" s="3" t="s">
        <v>17</v>
      </c>
      <c r="D729" s="2"/>
      <c r="E729" s="10">
        <v>26</v>
      </c>
      <c r="F729" s="2">
        <v>3</v>
      </c>
      <c r="G729" s="11">
        <v>18.79</v>
      </c>
      <c r="H729" s="12" t="s">
        <v>3</v>
      </c>
      <c r="I729" s="6"/>
      <c r="J729" s="7" t="s">
        <v>1511</v>
      </c>
    </row>
    <row r="730" spans="1:10">
      <c r="A730" s="8" t="s">
        <v>808</v>
      </c>
      <c r="B730" s="9" t="s">
        <v>809</v>
      </c>
      <c r="C730" s="3" t="s">
        <v>16</v>
      </c>
      <c r="D730" s="2"/>
      <c r="E730" s="10">
        <v>38</v>
      </c>
      <c r="F730" s="2">
        <v>2</v>
      </c>
      <c r="G730" s="11">
        <v>13</v>
      </c>
      <c r="H730" s="12" t="s">
        <v>5</v>
      </c>
      <c r="I730" s="6"/>
      <c r="J730" s="7" t="s">
        <v>1513</v>
      </c>
    </row>
    <row r="731" spans="1:10">
      <c r="A731" s="8" t="s">
        <v>1041</v>
      </c>
      <c r="B731" s="9" t="s">
        <v>1042</v>
      </c>
      <c r="C731" s="3" t="s">
        <v>17</v>
      </c>
      <c r="D731" s="2"/>
      <c r="E731" s="10">
        <v>24</v>
      </c>
      <c r="F731" s="2">
        <v>3</v>
      </c>
      <c r="G731" s="11">
        <v>8.0500000000000007</v>
      </c>
      <c r="H731" s="12" t="s">
        <v>5</v>
      </c>
      <c r="I731" s="6"/>
      <c r="J731" s="7" t="s">
        <v>1513</v>
      </c>
    </row>
    <row r="732" spans="1:10">
      <c r="A732" s="8" t="s">
        <v>552</v>
      </c>
      <c r="B732" s="9" t="s">
        <v>554</v>
      </c>
      <c r="C732" s="3" t="s">
        <v>16</v>
      </c>
      <c r="D732" s="2"/>
      <c r="E732" s="10">
        <v>2</v>
      </c>
      <c r="F732" s="2">
        <v>2</v>
      </c>
      <c r="G732" s="11">
        <v>26</v>
      </c>
      <c r="H732" s="12" t="s">
        <v>5</v>
      </c>
      <c r="I732" s="6"/>
      <c r="J732" s="7" t="s">
        <v>1511</v>
      </c>
    </row>
    <row r="733" spans="1:10">
      <c r="A733" s="8" t="s">
        <v>945</v>
      </c>
      <c r="B733" s="9" t="s">
        <v>946</v>
      </c>
      <c r="C733" s="3" t="s">
        <v>16</v>
      </c>
      <c r="D733" s="2"/>
      <c r="E733" s="10">
        <v>18</v>
      </c>
      <c r="F733" s="2">
        <v>3</v>
      </c>
      <c r="G733" s="11">
        <v>9.84</v>
      </c>
      <c r="H733" s="12" t="s">
        <v>5</v>
      </c>
      <c r="I733" s="6"/>
      <c r="J733" s="7" t="s">
        <v>1511</v>
      </c>
    </row>
    <row r="734" spans="1:10">
      <c r="A734" s="8" t="s">
        <v>1092</v>
      </c>
      <c r="B734" s="9" t="s">
        <v>1093</v>
      </c>
      <c r="C734" s="3" t="s">
        <v>17</v>
      </c>
      <c r="D734" s="2"/>
      <c r="E734" s="10">
        <v>16</v>
      </c>
      <c r="F734" s="2">
        <v>3</v>
      </c>
      <c r="G734" s="11">
        <v>8.0500000000000007</v>
      </c>
      <c r="H734" s="12" t="s">
        <v>5</v>
      </c>
      <c r="I734" s="6"/>
      <c r="J734" s="7" t="s">
        <v>1511</v>
      </c>
    </row>
    <row r="735" spans="1:10">
      <c r="A735" s="8" t="s">
        <v>1387</v>
      </c>
      <c r="B735" s="9" t="s">
        <v>1388</v>
      </c>
      <c r="C735" s="3" t="s">
        <v>17</v>
      </c>
      <c r="D735" s="2"/>
      <c r="E735" s="10">
        <v>40</v>
      </c>
      <c r="F735" s="2">
        <v>3</v>
      </c>
      <c r="G735" s="11">
        <v>7.23</v>
      </c>
      <c r="H735" s="12" t="s">
        <v>3</v>
      </c>
      <c r="I735" s="6"/>
      <c r="J735" s="7" t="s">
        <v>1513</v>
      </c>
    </row>
    <row r="736" spans="1:10">
      <c r="A736" s="8" t="s">
        <v>1010</v>
      </c>
      <c r="B736" s="9" t="s">
        <v>1011</v>
      </c>
      <c r="C736" s="3" t="s">
        <v>17</v>
      </c>
      <c r="D736" s="2"/>
      <c r="E736" s="10">
        <v>21</v>
      </c>
      <c r="F736" s="2">
        <v>3</v>
      </c>
      <c r="G736" s="11">
        <v>8.66</v>
      </c>
      <c r="H736" s="12" t="s">
        <v>5</v>
      </c>
      <c r="I736" s="6"/>
      <c r="J736" s="7" t="s">
        <v>1513</v>
      </c>
    </row>
    <row r="737" spans="1:10">
      <c r="A737" s="8" t="s">
        <v>1425</v>
      </c>
      <c r="B737" s="9" t="s">
        <v>1426</v>
      </c>
      <c r="C737" s="3" t="s">
        <v>17</v>
      </c>
      <c r="D737" s="2"/>
      <c r="E737" s="10"/>
      <c r="F737" s="2">
        <v>3</v>
      </c>
      <c r="G737" s="11">
        <v>7.23</v>
      </c>
      <c r="H737" s="12" t="s">
        <v>3</v>
      </c>
      <c r="I737" s="6"/>
      <c r="J737" s="7" t="s">
        <v>1513</v>
      </c>
    </row>
    <row r="738" spans="1:10">
      <c r="A738" s="8" t="s">
        <v>566</v>
      </c>
      <c r="B738" s="9" t="s">
        <v>567</v>
      </c>
      <c r="C738" s="3" t="s">
        <v>16</v>
      </c>
      <c r="D738" s="2"/>
      <c r="E738" s="10">
        <v>48</v>
      </c>
      <c r="F738" s="2">
        <v>1</v>
      </c>
      <c r="G738" s="11">
        <v>25.93</v>
      </c>
      <c r="H738" s="12" t="s">
        <v>5</v>
      </c>
      <c r="I738" s="6"/>
      <c r="J738" s="7" t="s">
        <v>1511</v>
      </c>
    </row>
    <row r="739" spans="1:10">
      <c r="A739" s="8" t="s">
        <v>1354</v>
      </c>
      <c r="B739" s="9" t="s">
        <v>1355</v>
      </c>
      <c r="C739" s="3" t="s">
        <v>17</v>
      </c>
      <c r="D739" s="2"/>
      <c r="E739" s="10">
        <v>22</v>
      </c>
      <c r="F739" s="2">
        <v>3</v>
      </c>
      <c r="G739" s="11">
        <v>7.52</v>
      </c>
      <c r="H739" s="12" t="s">
        <v>5</v>
      </c>
      <c r="I739" s="6"/>
      <c r="J739" s="7" t="s">
        <v>1513</v>
      </c>
    </row>
    <row r="740" spans="1:10">
      <c r="A740" s="8" t="s">
        <v>714</v>
      </c>
      <c r="B740" s="9" t="s">
        <v>716</v>
      </c>
      <c r="C740" s="3" t="s">
        <v>16</v>
      </c>
      <c r="D740" s="2"/>
      <c r="E740" s="10"/>
      <c r="F740" s="2">
        <v>3</v>
      </c>
      <c r="G740" s="11">
        <v>15.25</v>
      </c>
      <c r="H740" s="12" t="s">
        <v>3</v>
      </c>
      <c r="I740" s="6"/>
      <c r="J740" s="7" t="s">
        <v>1513</v>
      </c>
    </row>
    <row r="741" spans="1:10">
      <c r="A741" s="8" t="s">
        <v>137</v>
      </c>
      <c r="B741" s="9" t="s">
        <v>139</v>
      </c>
      <c r="C741" s="3" t="s">
        <v>16</v>
      </c>
      <c r="D741" s="2"/>
      <c r="E741" s="10">
        <v>35</v>
      </c>
      <c r="F741" s="2">
        <v>1</v>
      </c>
      <c r="G741" s="11">
        <v>83.48</v>
      </c>
      <c r="H741" s="12" t="s">
        <v>5</v>
      </c>
      <c r="I741" s="6"/>
      <c r="J741" s="7" t="s">
        <v>1511</v>
      </c>
    </row>
    <row r="742" spans="1:10">
      <c r="A742" s="8" t="s">
        <v>886</v>
      </c>
      <c r="B742" s="9" t="s">
        <v>888</v>
      </c>
      <c r="C742" s="3" t="s">
        <v>17</v>
      </c>
      <c r="D742" s="2"/>
      <c r="E742" s="10">
        <v>12</v>
      </c>
      <c r="F742" s="2">
        <v>3</v>
      </c>
      <c r="G742" s="11">
        <v>11.24</v>
      </c>
      <c r="H742" s="12" t="s">
        <v>3</v>
      </c>
      <c r="I742" s="6"/>
      <c r="J742" s="7" t="s">
        <v>1511</v>
      </c>
    </row>
    <row r="743" spans="1:10">
      <c r="A743" s="8" t="s">
        <v>924</v>
      </c>
      <c r="B743" s="9" t="s">
        <v>925</v>
      </c>
      <c r="C743" s="3" t="s">
        <v>16</v>
      </c>
      <c r="D743" s="2"/>
      <c r="E743" s="10">
        <v>50</v>
      </c>
      <c r="F743" s="2">
        <v>2</v>
      </c>
      <c r="G743" s="11">
        <v>10.5</v>
      </c>
      <c r="H743" s="12" t="s">
        <v>5</v>
      </c>
      <c r="I743" s="6"/>
      <c r="J743" s="7" t="s">
        <v>1511</v>
      </c>
    </row>
    <row r="744" spans="1:10">
      <c r="A744" s="8" t="s">
        <v>338</v>
      </c>
      <c r="B744" s="9" t="s">
        <v>340</v>
      </c>
      <c r="C744" s="3" t="s">
        <v>17</v>
      </c>
      <c r="D744" s="2"/>
      <c r="E744" s="10">
        <v>1</v>
      </c>
      <c r="F744" s="2">
        <v>2</v>
      </c>
      <c r="G744" s="11">
        <v>37</v>
      </c>
      <c r="H744" s="12" t="s">
        <v>3</v>
      </c>
      <c r="I744" s="6"/>
      <c r="J744" s="7" t="s">
        <v>1511</v>
      </c>
    </row>
    <row r="745" spans="1:10">
      <c r="A745" s="8" t="s">
        <v>505</v>
      </c>
      <c r="B745" s="9" t="s">
        <v>162</v>
      </c>
      <c r="C745" s="3" t="s">
        <v>17</v>
      </c>
      <c r="D745" s="2"/>
      <c r="E745" s="10">
        <v>43</v>
      </c>
      <c r="F745" s="2">
        <v>2</v>
      </c>
      <c r="G745" s="11">
        <v>26.25</v>
      </c>
      <c r="H745" s="12" t="s">
        <v>5</v>
      </c>
      <c r="I745" s="6"/>
      <c r="J745" s="7" t="s">
        <v>1513</v>
      </c>
    </row>
    <row r="746" spans="1:10">
      <c r="A746" s="8" t="s">
        <v>865</v>
      </c>
      <c r="B746" s="9" t="s">
        <v>867</v>
      </c>
      <c r="C746" s="3" t="s">
        <v>16</v>
      </c>
      <c r="D746" s="2"/>
      <c r="E746" s="10">
        <v>27</v>
      </c>
      <c r="F746" s="2">
        <v>3</v>
      </c>
      <c r="G746" s="11">
        <v>12.48</v>
      </c>
      <c r="H746" s="12" t="s">
        <v>5</v>
      </c>
      <c r="I746" s="6"/>
      <c r="J746" s="7" t="s">
        <v>1511</v>
      </c>
    </row>
    <row r="747" spans="1:10">
      <c r="A747" s="8" t="s">
        <v>436</v>
      </c>
      <c r="B747" s="9" t="s">
        <v>441</v>
      </c>
      <c r="C747" s="3" t="s">
        <v>17</v>
      </c>
      <c r="D747" s="2"/>
      <c r="E747" s="10">
        <v>40</v>
      </c>
      <c r="F747" s="2">
        <v>3</v>
      </c>
      <c r="G747" s="11">
        <v>27.9</v>
      </c>
      <c r="H747" s="12" t="s">
        <v>5</v>
      </c>
      <c r="I747" s="6"/>
      <c r="J747" s="7" t="s">
        <v>1513</v>
      </c>
    </row>
    <row r="748" spans="1:10">
      <c r="A748" s="8" t="s">
        <v>628</v>
      </c>
      <c r="B748" s="9" t="s">
        <v>630</v>
      </c>
      <c r="C748" s="3" t="s">
        <v>16</v>
      </c>
      <c r="D748" s="2"/>
      <c r="E748" s="10">
        <v>31</v>
      </c>
      <c r="F748" s="2">
        <v>3</v>
      </c>
      <c r="G748" s="11">
        <v>20.53</v>
      </c>
      <c r="H748" s="12" t="s">
        <v>5</v>
      </c>
      <c r="I748" s="6"/>
      <c r="J748" s="7" t="s">
        <v>1511</v>
      </c>
    </row>
    <row r="749" spans="1:10">
      <c r="A749" s="8" t="s">
        <v>755</v>
      </c>
      <c r="B749" s="9" t="s">
        <v>757</v>
      </c>
      <c r="C749" s="3" t="s">
        <v>16</v>
      </c>
      <c r="D749" s="2"/>
      <c r="E749" s="10"/>
      <c r="F749" s="2">
        <v>3</v>
      </c>
      <c r="G749" s="11">
        <v>14.45</v>
      </c>
      <c r="H749" s="12" t="s">
        <v>3</v>
      </c>
      <c r="I749" s="6"/>
      <c r="J749" s="7" t="s">
        <v>1513</v>
      </c>
    </row>
    <row r="750" spans="1:10">
      <c r="A750" s="8" t="s">
        <v>219</v>
      </c>
      <c r="B750" s="9" t="s">
        <v>220</v>
      </c>
      <c r="C750" s="3" t="s">
        <v>17</v>
      </c>
      <c r="D750" s="2"/>
      <c r="E750" s="10">
        <v>23</v>
      </c>
      <c r="F750" s="2">
        <v>1</v>
      </c>
      <c r="G750" s="11">
        <v>63.36</v>
      </c>
      <c r="H750" s="12" t="s">
        <v>3</v>
      </c>
      <c r="I750" s="6"/>
      <c r="J750" s="7" t="s">
        <v>1511</v>
      </c>
    </row>
    <row r="751" spans="1:10">
      <c r="A751" s="8" t="s">
        <v>1263</v>
      </c>
      <c r="B751" s="9" t="s">
        <v>1264</v>
      </c>
      <c r="C751" s="3" t="s">
        <v>16</v>
      </c>
      <c r="D751" s="2"/>
      <c r="E751" s="10">
        <v>25</v>
      </c>
      <c r="F751" s="2">
        <v>3</v>
      </c>
      <c r="G751" s="11">
        <v>7.78</v>
      </c>
      <c r="H751" s="12" t="s">
        <v>5</v>
      </c>
      <c r="I751" s="6"/>
      <c r="J751" s="7" t="s">
        <v>1513</v>
      </c>
    </row>
    <row r="752" spans="1:10">
      <c r="A752" s="8" t="s">
        <v>1356</v>
      </c>
      <c r="B752" s="9" t="s">
        <v>1358</v>
      </c>
      <c r="C752" s="3" t="s">
        <v>17</v>
      </c>
      <c r="D752" s="2"/>
      <c r="E752" s="10">
        <v>24</v>
      </c>
      <c r="F752" s="2">
        <v>3</v>
      </c>
      <c r="G752" s="11">
        <v>7.5</v>
      </c>
      <c r="H752" s="12" t="s">
        <v>5</v>
      </c>
      <c r="I752" s="6"/>
      <c r="J752" s="7" t="s">
        <v>1513</v>
      </c>
    </row>
    <row r="753" spans="1:10">
      <c r="A753" s="8" t="s">
        <v>1528</v>
      </c>
      <c r="B753" s="9" t="s">
        <v>663</v>
      </c>
      <c r="C753" s="3" t="s">
        <v>17</v>
      </c>
      <c r="D753" s="2"/>
      <c r="E753" s="10">
        <v>25</v>
      </c>
      <c r="F753" s="2">
        <v>3</v>
      </c>
      <c r="G753" s="11">
        <v>17.8</v>
      </c>
      <c r="H753" s="12" t="s">
        <v>5</v>
      </c>
      <c r="I753" s="6"/>
      <c r="J753" s="7" t="s">
        <v>1513</v>
      </c>
    </row>
    <row r="754" spans="1:10">
      <c r="A754" s="8" t="s">
        <v>868</v>
      </c>
      <c r="B754" s="9" t="s">
        <v>869</v>
      </c>
      <c r="C754" s="3" t="s">
        <v>16</v>
      </c>
      <c r="D754" s="2"/>
      <c r="E754" s="10"/>
      <c r="F754" s="2">
        <v>2</v>
      </c>
      <c r="G754" s="11">
        <v>12.35</v>
      </c>
      <c r="H754" s="12" t="s">
        <v>4</v>
      </c>
      <c r="I754" s="6"/>
      <c r="J754" s="7" t="s">
        <v>1511</v>
      </c>
    </row>
    <row r="755" spans="1:10">
      <c r="A755" s="8" t="s">
        <v>980</v>
      </c>
      <c r="B755" s="9" t="s">
        <v>981</v>
      </c>
      <c r="C755" s="3" t="s">
        <v>17</v>
      </c>
      <c r="D755" s="2"/>
      <c r="E755" s="10">
        <v>23</v>
      </c>
      <c r="F755" s="2">
        <v>3</v>
      </c>
      <c r="G755" s="11">
        <v>9.23</v>
      </c>
      <c r="H755" s="12" t="s">
        <v>5</v>
      </c>
      <c r="I755" s="6"/>
      <c r="J755" s="7" t="s">
        <v>1513</v>
      </c>
    </row>
    <row r="756" spans="1:10">
      <c r="A756" s="8" t="s">
        <v>237</v>
      </c>
      <c r="B756" s="9" t="s">
        <v>238</v>
      </c>
      <c r="C756" s="3" t="s">
        <v>16</v>
      </c>
      <c r="D756" s="2"/>
      <c r="E756" s="10">
        <v>30</v>
      </c>
      <c r="F756" s="2">
        <v>1</v>
      </c>
      <c r="G756" s="11">
        <v>56.93</v>
      </c>
      <c r="H756" s="12" t="s">
        <v>3</v>
      </c>
      <c r="I756" s="6"/>
      <c r="J756" s="7" t="s">
        <v>1511</v>
      </c>
    </row>
    <row r="757" spans="1:10">
      <c r="A757" s="8" t="s">
        <v>1016</v>
      </c>
      <c r="B757" s="9" t="s">
        <v>1244</v>
      </c>
      <c r="C757" s="3" t="s">
        <v>17</v>
      </c>
      <c r="D757" s="2"/>
      <c r="E757" s="10">
        <v>22</v>
      </c>
      <c r="F757" s="2">
        <v>3</v>
      </c>
      <c r="G757" s="11">
        <v>7.8</v>
      </c>
      <c r="H757" s="12" t="s">
        <v>5</v>
      </c>
      <c r="I757" s="6"/>
      <c r="J757" s="7" t="s">
        <v>1513</v>
      </c>
    </row>
    <row r="758" spans="1:10">
      <c r="A758" s="8" t="s">
        <v>1440</v>
      </c>
      <c r="B758" s="9" t="s">
        <v>1442</v>
      </c>
      <c r="C758" s="3" t="s">
        <v>17</v>
      </c>
      <c r="D758" s="2"/>
      <c r="E758" s="10">
        <v>24</v>
      </c>
      <c r="F758" s="2">
        <v>3</v>
      </c>
      <c r="G758" s="11">
        <v>7.05</v>
      </c>
      <c r="H758" s="12" t="s">
        <v>1530</v>
      </c>
      <c r="I758" s="6"/>
      <c r="J758" s="7" t="s">
        <v>1513</v>
      </c>
    </row>
    <row r="759" spans="1:10">
      <c r="A759" s="8" t="s">
        <v>644</v>
      </c>
      <c r="B759" s="9" t="s">
        <v>648</v>
      </c>
      <c r="C759" s="3" t="s">
        <v>16</v>
      </c>
      <c r="D759" s="2"/>
      <c r="E759" s="10">
        <v>0.75</v>
      </c>
      <c r="F759" s="2">
        <v>3</v>
      </c>
      <c r="G759" s="11">
        <v>19.260000000000002</v>
      </c>
      <c r="H759" s="12" t="s">
        <v>3</v>
      </c>
      <c r="I759" s="6"/>
      <c r="J759" s="7" t="s">
        <v>1524</v>
      </c>
    </row>
    <row r="760" spans="1:10">
      <c r="A760" s="8" t="s">
        <v>728</v>
      </c>
      <c r="B760" s="9" t="s">
        <v>729</v>
      </c>
      <c r="C760" s="3" t="s">
        <v>17</v>
      </c>
      <c r="D760" s="2"/>
      <c r="E760" s="10">
        <v>47</v>
      </c>
      <c r="F760" s="2">
        <v>2</v>
      </c>
      <c r="G760" s="11">
        <v>15</v>
      </c>
      <c r="H760" s="12" t="s">
        <v>5</v>
      </c>
      <c r="I760" s="6"/>
      <c r="J760" s="7" t="s">
        <v>1513</v>
      </c>
    </row>
    <row r="761" spans="1:10">
      <c r="A761" s="8" t="s">
        <v>318</v>
      </c>
      <c r="B761" s="9" t="s">
        <v>324</v>
      </c>
      <c r="C761" s="3" t="s">
        <v>17</v>
      </c>
      <c r="D761" s="2"/>
      <c r="E761" s="10">
        <v>16</v>
      </c>
      <c r="F761" s="2">
        <v>3</v>
      </c>
      <c r="G761" s="11">
        <v>39.69</v>
      </c>
      <c r="H761" s="12" t="s">
        <v>5</v>
      </c>
      <c r="I761" s="6"/>
      <c r="J761" s="7" t="s">
        <v>1513</v>
      </c>
    </row>
    <row r="762" spans="1:10">
      <c r="A762" s="8" t="s">
        <v>1392</v>
      </c>
      <c r="B762" s="9" t="s">
        <v>1518</v>
      </c>
      <c r="C762" s="3" t="s">
        <v>17</v>
      </c>
      <c r="D762" s="2"/>
      <c r="E762" s="10"/>
      <c r="F762" s="2">
        <v>3</v>
      </c>
      <c r="G762" s="11">
        <v>7.23</v>
      </c>
      <c r="H762" s="12" t="s">
        <v>3</v>
      </c>
      <c r="I762" s="6"/>
      <c r="J762" s="7" t="s">
        <v>1513</v>
      </c>
    </row>
    <row r="763" spans="1:10">
      <c r="A763" s="8" t="s">
        <v>82</v>
      </c>
      <c r="B763" s="9" t="s">
        <v>83</v>
      </c>
      <c r="C763" s="3" t="s">
        <v>17</v>
      </c>
      <c r="D763" s="2"/>
      <c r="E763" s="10">
        <v>22</v>
      </c>
      <c r="F763" s="2">
        <v>1</v>
      </c>
      <c r="G763" s="11">
        <v>135.63</v>
      </c>
      <c r="H763" s="12" t="s">
        <v>3</v>
      </c>
      <c r="I763" s="6"/>
      <c r="J763" s="7" t="s">
        <v>1513</v>
      </c>
    </row>
    <row r="764" spans="1:10">
      <c r="A764" s="8" t="s">
        <v>1455</v>
      </c>
      <c r="B764" s="9" t="s">
        <v>1456</v>
      </c>
      <c r="C764" s="3" t="s">
        <v>17</v>
      </c>
      <c r="D764" s="2"/>
      <c r="E764" s="10">
        <v>25</v>
      </c>
      <c r="F764" s="2">
        <v>3</v>
      </c>
      <c r="G764" s="11">
        <v>7.05</v>
      </c>
      <c r="H764" s="12" t="s">
        <v>5</v>
      </c>
      <c r="I764" s="6"/>
      <c r="J764" s="7" t="s">
        <v>1513</v>
      </c>
    </row>
    <row r="765" spans="1:10">
      <c r="A765" s="8" t="s">
        <v>978</v>
      </c>
      <c r="B765" s="9" t="s">
        <v>979</v>
      </c>
      <c r="C765" s="3" t="s">
        <v>17</v>
      </c>
      <c r="D765" s="2"/>
      <c r="E765" s="10">
        <v>22</v>
      </c>
      <c r="F765" s="2">
        <v>3</v>
      </c>
      <c r="G765" s="11">
        <v>9.35</v>
      </c>
      <c r="H765" s="12" t="s">
        <v>5</v>
      </c>
      <c r="I765" s="6"/>
      <c r="J765" s="7" t="s">
        <v>1513</v>
      </c>
    </row>
    <row r="766" spans="1:10">
      <c r="A766" s="8" t="s">
        <v>1361</v>
      </c>
      <c r="B766" s="9" t="s">
        <v>1362</v>
      </c>
      <c r="C766" s="3" t="s">
        <v>17</v>
      </c>
      <c r="D766" s="2"/>
      <c r="E766" s="10">
        <v>30</v>
      </c>
      <c r="F766" s="2">
        <v>3</v>
      </c>
      <c r="G766" s="11">
        <v>7.25</v>
      </c>
      <c r="H766" s="12" t="s">
        <v>5</v>
      </c>
      <c r="I766" s="6"/>
      <c r="J766" s="7" t="s">
        <v>1513</v>
      </c>
    </row>
    <row r="767" spans="1:10">
      <c r="A767" s="8" t="s">
        <v>1020</v>
      </c>
      <c r="B767" s="9" t="s">
        <v>1021</v>
      </c>
      <c r="C767" s="3" t="s">
        <v>17</v>
      </c>
      <c r="D767" s="2"/>
      <c r="E767" s="10">
        <v>21</v>
      </c>
      <c r="F767" s="2">
        <v>3</v>
      </c>
      <c r="G767" s="11">
        <v>8.43</v>
      </c>
      <c r="H767" s="12" t="s">
        <v>5</v>
      </c>
      <c r="I767" s="6"/>
      <c r="J767" s="7" t="s">
        <v>1513</v>
      </c>
    </row>
    <row r="768" spans="1:10">
      <c r="A768" s="8" t="s">
        <v>722</v>
      </c>
      <c r="B768" s="9" t="s">
        <v>723</v>
      </c>
      <c r="C768" s="3" t="s">
        <v>17</v>
      </c>
      <c r="D768" s="2"/>
      <c r="E768" s="10"/>
      <c r="F768" s="2">
        <v>3</v>
      </c>
      <c r="G768" s="11">
        <v>15.1</v>
      </c>
      <c r="H768" s="12" t="s">
        <v>5</v>
      </c>
      <c r="I768" s="6"/>
      <c r="J768" s="7" t="s">
        <v>1513</v>
      </c>
    </row>
    <row r="769" spans="1:10">
      <c r="A769" s="8" t="s">
        <v>1555</v>
      </c>
      <c r="B769" s="9" t="s">
        <v>1141</v>
      </c>
      <c r="C769" s="3" t="s">
        <v>17</v>
      </c>
      <c r="D769" s="2"/>
      <c r="E769" s="10">
        <v>27</v>
      </c>
      <c r="F769" s="2">
        <v>3</v>
      </c>
      <c r="G769" s="11">
        <v>7.9</v>
      </c>
      <c r="H769" s="12" t="s">
        <v>5</v>
      </c>
      <c r="I769" s="6"/>
      <c r="J769" s="7" t="s">
        <v>1513</v>
      </c>
    </row>
    <row r="770" spans="1:10">
      <c r="A770" s="8" t="s">
        <v>792</v>
      </c>
      <c r="B770" s="9" t="s">
        <v>793</v>
      </c>
      <c r="C770" s="3" t="s">
        <v>17</v>
      </c>
      <c r="D770" s="2"/>
      <c r="E770" s="10">
        <v>42</v>
      </c>
      <c r="F770" s="2">
        <v>2</v>
      </c>
      <c r="G770" s="11">
        <v>13</v>
      </c>
      <c r="H770" s="12" t="s">
        <v>5</v>
      </c>
      <c r="I770" s="6"/>
      <c r="J770" s="7" t="s">
        <v>1513</v>
      </c>
    </row>
    <row r="771" spans="1:10">
      <c r="A771" s="8" t="s">
        <v>1196</v>
      </c>
      <c r="B771" s="9" t="s">
        <v>1015</v>
      </c>
      <c r="C771" s="3" t="s">
        <v>17</v>
      </c>
      <c r="D771" s="2"/>
      <c r="E771" s="10"/>
      <c r="F771" s="2">
        <v>3</v>
      </c>
      <c r="G771" s="11">
        <v>7.9</v>
      </c>
      <c r="H771" s="12" t="s">
        <v>5</v>
      </c>
      <c r="I771" s="6"/>
      <c r="J771" s="7" t="s">
        <v>1513</v>
      </c>
    </row>
    <row r="772" spans="1:10">
      <c r="A772" s="8" t="s">
        <v>1049</v>
      </c>
      <c r="B772" s="9" t="s">
        <v>1050</v>
      </c>
      <c r="C772" s="3" t="s">
        <v>17</v>
      </c>
      <c r="D772" s="2"/>
      <c r="E772" s="10">
        <v>45</v>
      </c>
      <c r="F772" s="2">
        <v>3</v>
      </c>
      <c r="G772" s="11">
        <v>8.0500000000000007</v>
      </c>
      <c r="H772" s="12" t="s">
        <v>5</v>
      </c>
      <c r="I772" s="6"/>
      <c r="J772" s="7" t="s">
        <v>1511</v>
      </c>
    </row>
    <row r="773" spans="1:10">
      <c r="A773" s="8" t="s">
        <v>93</v>
      </c>
      <c r="B773" s="9" t="s">
        <v>516</v>
      </c>
      <c r="C773" s="3" t="s">
        <v>17</v>
      </c>
      <c r="D773" s="2"/>
      <c r="E773" s="10">
        <v>54</v>
      </c>
      <c r="F773" s="2">
        <v>2</v>
      </c>
      <c r="G773" s="11">
        <v>26</v>
      </c>
      <c r="H773" s="12" t="s">
        <v>5</v>
      </c>
      <c r="I773" s="6"/>
      <c r="J773" s="7" t="s">
        <v>1513</v>
      </c>
    </row>
    <row r="774" spans="1:10">
      <c r="A774" s="8" t="s">
        <v>505</v>
      </c>
      <c r="B774" s="9" t="s">
        <v>507</v>
      </c>
      <c r="C774" s="3" t="s">
        <v>16</v>
      </c>
      <c r="D774" s="2"/>
      <c r="E774" s="10">
        <v>7</v>
      </c>
      <c r="F774" s="2">
        <v>2</v>
      </c>
      <c r="G774" s="11">
        <v>26.25</v>
      </c>
      <c r="H774" s="12" t="s">
        <v>5</v>
      </c>
      <c r="I774" s="6"/>
      <c r="J774" s="7" t="s">
        <v>1511</v>
      </c>
    </row>
    <row r="775" spans="1:10">
      <c r="A775" s="8" t="s">
        <v>199</v>
      </c>
      <c r="B775" s="9" t="s">
        <v>200</v>
      </c>
      <c r="C775" s="3" t="s">
        <v>16</v>
      </c>
      <c r="D775" s="2"/>
      <c r="E775" s="10">
        <v>36</v>
      </c>
      <c r="F775" s="2">
        <v>1</v>
      </c>
      <c r="G775" s="11">
        <v>71</v>
      </c>
      <c r="H775" s="12" t="s">
        <v>5</v>
      </c>
      <c r="I775" s="6"/>
      <c r="J775" s="7" t="s">
        <v>1511</v>
      </c>
    </row>
    <row r="776" spans="1:10">
      <c r="A776" s="8" t="s">
        <v>445</v>
      </c>
      <c r="B776" s="9" t="s">
        <v>448</v>
      </c>
      <c r="C776" s="3" t="s">
        <v>17</v>
      </c>
      <c r="D776" s="2"/>
      <c r="E776" s="10">
        <v>36</v>
      </c>
      <c r="F776" s="2">
        <v>2</v>
      </c>
      <c r="G776" s="11">
        <v>27.75</v>
      </c>
      <c r="H776" s="12" t="s">
        <v>5</v>
      </c>
      <c r="I776" s="6"/>
      <c r="J776" s="7" t="s">
        <v>1513</v>
      </c>
    </row>
    <row r="777" spans="1:10">
      <c r="A777" s="8" t="s">
        <v>628</v>
      </c>
      <c r="B777" s="9" t="s">
        <v>631</v>
      </c>
      <c r="C777" s="3" t="s">
        <v>17</v>
      </c>
      <c r="D777" s="2"/>
      <c r="E777" s="10">
        <v>33</v>
      </c>
      <c r="F777" s="2">
        <v>3</v>
      </c>
      <c r="G777" s="11">
        <v>20.53</v>
      </c>
      <c r="H777" s="12" t="s">
        <v>5</v>
      </c>
      <c r="I777" s="6"/>
      <c r="J777" s="7" t="s">
        <v>1513</v>
      </c>
    </row>
    <row r="778" spans="1:10">
      <c r="A778" s="8" t="s">
        <v>229</v>
      </c>
      <c r="B778" s="9" t="s">
        <v>231</v>
      </c>
      <c r="C778" s="3" t="s">
        <v>16</v>
      </c>
      <c r="D778" s="2"/>
      <c r="E778" s="10">
        <v>16</v>
      </c>
      <c r="F778" s="2">
        <v>1</v>
      </c>
      <c r="G778" s="11">
        <v>57.98</v>
      </c>
      <c r="H778" s="12" t="s">
        <v>3</v>
      </c>
      <c r="I778" s="6"/>
      <c r="J778" s="7" t="s">
        <v>1511</v>
      </c>
    </row>
    <row r="779" spans="1:10">
      <c r="A779" s="8" t="s">
        <v>1394</v>
      </c>
      <c r="B779" s="9" t="s">
        <v>1396</v>
      </c>
      <c r="C779" s="3" t="s">
        <v>17</v>
      </c>
      <c r="D779" s="2"/>
      <c r="E779" s="10"/>
      <c r="F779" s="2">
        <v>3</v>
      </c>
      <c r="G779" s="11">
        <v>7.23</v>
      </c>
      <c r="H779" s="12" t="s">
        <v>3</v>
      </c>
      <c r="I779" s="6"/>
      <c r="J779" s="7" t="s">
        <v>1513</v>
      </c>
    </row>
    <row r="780" spans="1:10">
      <c r="A780" s="8" t="s">
        <v>41</v>
      </c>
      <c r="B780" s="9" t="s">
        <v>43</v>
      </c>
      <c r="C780" s="3" t="s">
        <v>17</v>
      </c>
      <c r="D780" s="2"/>
      <c r="E780" s="10">
        <v>24</v>
      </c>
      <c r="F780" s="2">
        <v>1</v>
      </c>
      <c r="G780" s="11">
        <v>247.52</v>
      </c>
      <c r="H780" s="12" t="s">
        <v>3</v>
      </c>
      <c r="I780" s="6"/>
      <c r="J780" s="7" t="s">
        <v>1513</v>
      </c>
    </row>
    <row r="781" spans="1:10">
      <c r="A781" s="8" t="s">
        <v>30</v>
      </c>
      <c r="B781" s="9" t="s">
        <v>31</v>
      </c>
      <c r="C781" s="3" t="s">
        <v>16</v>
      </c>
      <c r="D781" s="2"/>
      <c r="E781" s="10">
        <v>35</v>
      </c>
      <c r="F781" s="2">
        <v>1</v>
      </c>
      <c r="G781" s="11">
        <v>512.33000000000004</v>
      </c>
      <c r="H781" s="12" t="s">
        <v>3</v>
      </c>
      <c r="I781" s="6"/>
      <c r="J781" s="7" t="s">
        <v>1511</v>
      </c>
    </row>
    <row r="782" spans="1:10">
      <c r="A782" s="8" t="s">
        <v>303</v>
      </c>
      <c r="B782" s="9" t="s">
        <v>308</v>
      </c>
      <c r="C782" s="3" t="s">
        <v>16</v>
      </c>
      <c r="D782" s="2"/>
      <c r="E782" s="10">
        <v>43</v>
      </c>
      <c r="F782" s="2">
        <v>3</v>
      </c>
      <c r="G782" s="11">
        <v>46.9</v>
      </c>
      <c r="H782" s="12" t="s">
        <v>5</v>
      </c>
      <c r="I782" s="6"/>
      <c r="J782" s="7" t="s">
        <v>1513</v>
      </c>
    </row>
    <row r="783" spans="1:10">
      <c r="A783" s="8" t="s">
        <v>1127</v>
      </c>
      <c r="B783" s="9" t="s">
        <v>1128</v>
      </c>
      <c r="C783" s="3" t="s">
        <v>17</v>
      </c>
      <c r="D783" s="2"/>
      <c r="E783" s="10">
        <v>21</v>
      </c>
      <c r="F783" s="2">
        <v>3</v>
      </c>
      <c r="G783" s="11">
        <v>7.93</v>
      </c>
      <c r="H783" s="12" t="s">
        <v>5</v>
      </c>
      <c r="I783" s="6"/>
      <c r="J783" s="7" t="s">
        <v>1513</v>
      </c>
    </row>
    <row r="784" spans="1:10">
      <c r="A784" s="8" t="s">
        <v>874</v>
      </c>
      <c r="B784" s="9" t="s">
        <v>875</v>
      </c>
      <c r="C784" s="3" t="s">
        <v>16</v>
      </c>
      <c r="D784" s="2"/>
      <c r="E784" s="10">
        <v>2</v>
      </c>
      <c r="F784" s="2">
        <v>3</v>
      </c>
      <c r="G784" s="11">
        <v>12.29</v>
      </c>
      <c r="H784" s="12" t="s">
        <v>5</v>
      </c>
      <c r="I784" s="6"/>
      <c r="J784" s="7" t="s">
        <v>1511</v>
      </c>
    </row>
    <row r="785" spans="1:10">
      <c r="A785" s="8" t="s">
        <v>377</v>
      </c>
      <c r="B785" s="9" t="s">
        <v>383</v>
      </c>
      <c r="C785" s="3" t="s">
        <v>16</v>
      </c>
      <c r="D785" s="2"/>
      <c r="E785" s="10">
        <v>9</v>
      </c>
      <c r="F785" s="2">
        <v>3</v>
      </c>
      <c r="G785" s="11">
        <v>31.28</v>
      </c>
      <c r="H785" s="12" t="s">
        <v>5</v>
      </c>
      <c r="I785" s="6"/>
      <c r="J785" s="7" t="s">
        <v>1513</v>
      </c>
    </row>
    <row r="786" spans="1:10">
      <c r="A786" s="8" t="s">
        <v>1522</v>
      </c>
      <c r="B786" s="9" t="s">
        <v>1556</v>
      </c>
      <c r="C786" s="3" t="s">
        <v>16</v>
      </c>
      <c r="D786" s="2"/>
      <c r="E786" s="10">
        <v>30</v>
      </c>
      <c r="F786" s="2">
        <v>2</v>
      </c>
      <c r="G786" s="11">
        <v>21</v>
      </c>
      <c r="H786" s="12" t="s">
        <v>5</v>
      </c>
      <c r="I786" s="6"/>
      <c r="J786" s="7" t="s">
        <v>1511</v>
      </c>
    </row>
    <row r="787" spans="1:10">
      <c r="A787" s="8" t="s">
        <v>458</v>
      </c>
      <c r="B787" s="9" t="s">
        <v>460</v>
      </c>
      <c r="C787" s="3" t="s">
        <v>17</v>
      </c>
      <c r="D787" s="2"/>
      <c r="E787" s="10">
        <v>42</v>
      </c>
      <c r="F787" s="2">
        <v>2</v>
      </c>
      <c r="G787" s="11">
        <v>27</v>
      </c>
      <c r="H787" s="12" t="s">
        <v>5</v>
      </c>
      <c r="I787" s="6"/>
      <c r="J787" s="7" t="s">
        <v>1513</v>
      </c>
    </row>
    <row r="788" spans="1:10">
      <c r="A788" s="8" t="s">
        <v>673</v>
      </c>
      <c r="B788" s="9" t="s">
        <v>674</v>
      </c>
      <c r="C788" s="3" t="s">
        <v>16</v>
      </c>
      <c r="D788" s="2"/>
      <c r="E788" s="10"/>
      <c r="F788" s="2">
        <v>3</v>
      </c>
      <c r="G788" s="11">
        <v>16.100000000000001</v>
      </c>
      <c r="H788" s="12" t="s">
        <v>5</v>
      </c>
      <c r="I788" s="6"/>
      <c r="J788" s="7" t="s">
        <v>1511</v>
      </c>
    </row>
    <row r="789" spans="1:10">
      <c r="A789" s="8" t="s">
        <v>471</v>
      </c>
      <c r="B789" s="9" t="s">
        <v>1284</v>
      </c>
      <c r="C789" s="3" t="s">
        <v>17</v>
      </c>
      <c r="D789" s="2"/>
      <c r="E789" s="10">
        <v>29</v>
      </c>
      <c r="F789" s="2">
        <v>3</v>
      </c>
      <c r="G789" s="11">
        <v>7.75</v>
      </c>
      <c r="H789" s="12" t="s">
        <v>4</v>
      </c>
      <c r="I789" s="6"/>
      <c r="J789" s="7" t="s">
        <v>1511</v>
      </c>
    </row>
    <row r="790" spans="1:10">
      <c r="A790" s="8" t="s">
        <v>499</v>
      </c>
      <c r="B790" s="9" t="s">
        <v>500</v>
      </c>
      <c r="C790" s="3" t="s">
        <v>16</v>
      </c>
      <c r="D790" s="2"/>
      <c r="E790" s="10">
        <v>19</v>
      </c>
      <c r="F790" s="2">
        <v>1</v>
      </c>
      <c r="G790" s="11">
        <v>26.28</v>
      </c>
      <c r="H790" s="12" t="s">
        <v>5</v>
      </c>
      <c r="I790" s="6"/>
      <c r="J790" s="7" t="s">
        <v>1511</v>
      </c>
    </row>
    <row r="791" spans="1:10">
      <c r="A791" s="8" t="s">
        <v>1485</v>
      </c>
      <c r="B791" s="9" t="s">
        <v>1486</v>
      </c>
      <c r="C791" s="3" t="s">
        <v>17</v>
      </c>
      <c r="D791" s="2"/>
      <c r="E791" s="10">
        <v>36</v>
      </c>
      <c r="F791" s="2">
        <v>3</v>
      </c>
      <c r="G791" s="11">
        <v>0</v>
      </c>
      <c r="H791" s="12" t="s">
        <v>5</v>
      </c>
      <c r="I791" s="6"/>
      <c r="J791" s="7" t="s">
        <v>1513</v>
      </c>
    </row>
    <row r="792" spans="1:10">
      <c r="A792" s="8" t="s">
        <v>889</v>
      </c>
      <c r="B792" s="9" t="s">
        <v>1557</v>
      </c>
      <c r="C792" s="3" t="s">
        <v>16</v>
      </c>
      <c r="D792" s="2"/>
      <c r="E792" s="10">
        <v>1</v>
      </c>
      <c r="F792" s="2">
        <v>3</v>
      </c>
      <c r="G792" s="11">
        <v>11.13</v>
      </c>
      <c r="H792" s="12" t="s">
        <v>5</v>
      </c>
      <c r="I792" s="6"/>
      <c r="J792" s="7" t="s">
        <v>1511</v>
      </c>
    </row>
    <row r="793" spans="1:10">
      <c r="A793" s="8" t="s">
        <v>635</v>
      </c>
      <c r="B793" s="9" t="s">
        <v>636</v>
      </c>
      <c r="C793" s="3" t="s">
        <v>16</v>
      </c>
      <c r="D793" s="2"/>
      <c r="E793" s="10">
        <v>41</v>
      </c>
      <c r="F793" s="2">
        <v>3</v>
      </c>
      <c r="G793" s="11">
        <v>20.21</v>
      </c>
      <c r="H793" s="12" t="s">
        <v>5</v>
      </c>
      <c r="I793" s="6"/>
      <c r="J793" s="7" t="s">
        <v>1513</v>
      </c>
    </row>
    <row r="794" spans="1:10">
      <c r="A794" s="8" t="s">
        <v>1409</v>
      </c>
      <c r="B794" s="9" t="s">
        <v>1391</v>
      </c>
      <c r="C794" s="3" t="s">
        <v>17</v>
      </c>
      <c r="D794" s="2"/>
      <c r="E794" s="10"/>
      <c r="F794" s="2">
        <v>3</v>
      </c>
      <c r="G794" s="11">
        <v>7.23</v>
      </c>
      <c r="H794" s="12" t="s">
        <v>3</v>
      </c>
      <c r="I794" s="6"/>
      <c r="J794" s="7" t="s">
        <v>1511</v>
      </c>
    </row>
    <row r="795" spans="1:10">
      <c r="A795" s="8" t="s">
        <v>1350</v>
      </c>
      <c r="B795" s="9" t="s">
        <v>1351</v>
      </c>
      <c r="C795" s="3" t="s">
        <v>16</v>
      </c>
      <c r="D795" s="2"/>
      <c r="E795" s="10"/>
      <c r="F795" s="2">
        <v>3</v>
      </c>
      <c r="G795" s="11">
        <v>7.55</v>
      </c>
      <c r="H795" s="12" t="s">
        <v>5</v>
      </c>
      <c r="I795" s="6"/>
      <c r="J795" s="7" t="s">
        <v>1513</v>
      </c>
    </row>
    <row r="796" spans="1:10">
      <c r="A796" s="8" t="s">
        <v>303</v>
      </c>
      <c r="B796" s="9" t="s">
        <v>309</v>
      </c>
      <c r="C796" s="3" t="s">
        <v>17</v>
      </c>
      <c r="D796" s="2"/>
      <c r="E796" s="10">
        <v>1</v>
      </c>
      <c r="F796" s="2">
        <v>3</v>
      </c>
      <c r="G796" s="11">
        <v>46.9</v>
      </c>
      <c r="H796" s="12" t="s">
        <v>5</v>
      </c>
      <c r="I796" s="6"/>
      <c r="J796" s="7" t="s">
        <v>1513</v>
      </c>
    </row>
    <row r="797" spans="1:10">
      <c r="A797" s="8" t="s">
        <v>523</v>
      </c>
      <c r="B797" s="9" t="s">
        <v>524</v>
      </c>
      <c r="C797" s="3" t="s">
        <v>16</v>
      </c>
      <c r="D797" s="2"/>
      <c r="E797" s="10">
        <v>29</v>
      </c>
      <c r="F797" s="2">
        <v>2</v>
      </c>
      <c r="G797" s="11">
        <v>26</v>
      </c>
      <c r="H797" s="12" t="s">
        <v>5</v>
      </c>
      <c r="I797" s="6"/>
      <c r="J797" s="7" t="s">
        <v>1511</v>
      </c>
    </row>
    <row r="798" spans="1:10">
      <c r="A798" s="8" t="s">
        <v>1443</v>
      </c>
      <c r="B798" s="9" t="s">
        <v>1444</v>
      </c>
      <c r="C798" s="3" t="s">
        <v>17</v>
      </c>
      <c r="D798" s="2"/>
      <c r="E798" s="10">
        <v>35</v>
      </c>
      <c r="F798" s="2">
        <v>3</v>
      </c>
      <c r="G798" s="11">
        <v>7.05</v>
      </c>
      <c r="H798" s="12" t="s">
        <v>5</v>
      </c>
      <c r="I798" s="6"/>
      <c r="J798" s="7" t="s">
        <v>1513</v>
      </c>
    </row>
    <row r="799" spans="1:10">
      <c r="A799" s="8" t="s">
        <v>271</v>
      </c>
      <c r="B799" s="9" t="s">
        <v>272</v>
      </c>
      <c r="C799" s="3" t="s">
        <v>17</v>
      </c>
      <c r="D799" s="2"/>
      <c r="E799" s="10">
        <v>42</v>
      </c>
      <c r="F799" s="2">
        <v>1</v>
      </c>
      <c r="G799" s="11">
        <v>52.55</v>
      </c>
      <c r="H799" s="12" t="s">
        <v>5</v>
      </c>
      <c r="I799" s="6"/>
      <c r="J799" s="7" t="s">
        <v>1511</v>
      </c>
    </row>
    <row r="800" spans="1:10">
      <c r="A800" s="8" t="s">
        <v>333</v>
      </c>
      <c r="B800" s="9" t="s">
        <v>334</v>
      </c>
      <c r="C800" s="3" t="s">
        <v>16</v>
      </c>
      <c r="D800" s="2"/>
      <c r="E800" s="10">
        <v>40</v>
      </c>
      <c r="F800" s="2">
        <v>2</v>
      </c>
      <c r="G800" s="11">
        <v>39</v>
      </c>
      <c r="H800" s="12" t="s">
        <v>5</v>
      </c>
      <c r="I800" s="6"/>
      <c r="J800" s="7" t="s">
        <v>1511</v>
      </c>
    </row>
    <row r="801" spans="1:10">
      <c r="A801" s="8" t="s">
        <v>145</v>
      </c>
      <c r="B801" s="9" t="s">
        <v>826</v>
      </c>
      <c r="C801" s="3" t="s">
        <v>17</v>
      </c>
      <c r="D801" s="2"/>
      <c r="E801" s="10">
        <v>39</v>
      </c>
      <c r="F801" s="2">
        <v>2</v>
      </c>
      <c r="G801" s="11">
        <v>13</v>
      </c>
      <c r="H801" s="12" t="s">
        <v>5</v>
      </c>
      <c r="I801" s="6"/>
      <c r="J801" s="7" t="s">
        <v>1513</v>
      </c>
    </row>
    <row r="802" spans="1:10">
      <c r="A802" s="8" t="s">
        <v>1273</v>
      </c>
      <c r="B802" s="9" t="s">
        <v>1274</v>
      </c>
      <c r="C802" s="3" t="s">
        <v>16</v>
      </c>
      <c r="D802" s="2"/>
      <c r="E802" s="10">
        <v>18</v>
      </c>
      <c r="F802" s="2">
        <v>3</v>
      </c>
      <c r="G802" s="11">
        <v>7.78</v>
      </c>
      <c r="H802" s="12" t="s">
        <v>5</v>
      </c>
      <c r="I802" s="6"/>
      <c r="J802" s="7" t="s">
        <v>1513</v>
      </c>
    </row>
    <row r="803" spans="1:10">
      <c r="A803" s="8" t="s">
        <v>469</v>
      </c>
      <c r="B803" s="9" t="s">
        <v>470</v>
      </c>
      <c r="C803" s="3" t="s">
        <v>17</v>
      </c>
      <c r="D803" s="2"/>
      <c r="E803" s="10">
        <v>45</v>
      </c>
      <c r="F803" s="2">
        <v>1</v>
      </c>
      <c r="G803" s="11">
        <v>26.55</v>
      </c>
      <c r="H803" s="12" t="s">
        <v>5</v>
      </c>
      <c r="I803" s="6"/>
      <c r="J803" s="7" t="s">
        <v>1513</v>
      </c>
    </row>
    <row r="804" spans="1:10">
      <c r="A804" s="8" t="s">
        <v>598</v>
      </c>
      <c r="B804" s="9" t="s">
        <v>599</v>
      </c>
      <c r="C804" s="3" t="s">
        <v>16</v>
      </c>
      <c r="D804" s="2"/>
      <c r="E804" s="10">
        <v>54</v>
      </c>
      <c r="F804" s="2">
        <v>2</v>
      </c>
      <c r="G804" s="11">
        <v>23</v>
      </c>
      <c r="H804" s="12" t="s">
        <v>5</v>
      </c>
      <c r="I804" s="6"/>
      <c r="J804" s="7" t="s">
        <v>1511</v>
      </c>
    </row>
    <row r="805" spans="1:10">
      <c r="A805" s="8" t="s">
        <v>546</v>
      </c>
      <c r="B805" s="9" t="s">
        <v>547</v>
      </c>
      <c r="C805" s="3" t="s">
        <v>17</v>
      </c>
      <c r="D805" s="2"/>
      <c r="E805" s="10">
        <v>64</v>
      </c>
      <c r="F805" s="2">
        <v>1</v>
      </c>
      <c r="G805" s="11">
        <v>26</v>
      </c>
      <c r="H805" s="12" t="s">
        <v>5</v>
      </c>
      <c r="I805" s="6"/>
      <c r="J805" s="7" t="s">
        <v>1513</v>
      </c>
    </row>
    <row r="806" spans="1:10">
      <c r="A806" s="8" t="s">
        <v>941</v>
      </c>
      <c r="B806" s="9" t="s">
        <v>942</v>
      </c>
      <c r="C806" s="3" t="s">
        <v>17</v>
      </c>
      <c r="D806" s="2"/>
      <c r="E806" s="10">
        <v>20</v>
      </c>
      <c r="F806" s="2">
        <v>3</v>
      </c>
      <c r="G806" s="11">
        <v>9.85</v>
      </c>
      <c r="H806" s="12" t="s">
        <v>5</v>
      </c>
      <c r="I806" s="6"/>
      <c r="J806" s="7" t="s">
        <v>1513</v>
      </c>
    </row>
    <row r="807" spans="1:10">
      <c r="A807" s="8" t="s">
        <v>173</v>
      </c>
      <c r="B807" s="9" t="s">
        <v>1474</v>
      </c>
      <c r="C807" s="3" t="s">
        <v>17</v>
      </c>
      <c r="D807" s="2"/>
      <c r="E807" s="10">
        <v>39</v>
      </c>
      <c r="F807" s="2">
        <v>1</v>
      </c>
      <c r="G807" s="11">
        <v>0</v>
      </c>
      <c r="H807" s="12" t="s">
        <v>5</v>
      </c>
      <c r="I807" s="6"/>
      <c r="J807" s="7" t="s">
        <v>1513</v>
      </c>
    </row>
    <row r="808" spans="1:10">
      <c r="A808" s="8" t="s">
        <v>580</v>
      </c>
      <c r="B808" s="9" t="s">
        <v>581</v>
      </c>
      <c r="C808" s="3" t="s">
        <v>17</v>
      </c>
      <c r="D808" s="2"/>
      <c r="E808" s="10"/>
      <c r="F808" s="2">
        <v>3</v>
      </c>
      <c r="G808" s="11">
        <v>24.15</v>
      </c>
      <c r="H808" s="12" t="s">
        <v>4</v>
      </c>
      <c r="I808" s="6"/>
      <c r="J808" s="7" t="s">
        <v>1513</v>
      </c>
    </row>
    <row r="809" spans="1:10">
      <c r="A809" s="8" t="s">
        <v>396</v>
      </c>
      <c r="B809" s="9" t="s">
        <v>397</v>
      </c>
      <c r="C809" s="3" t="s">
        <v>17</v>
      </c>
      <c r="D809" s="2"/>
      <c r="E809" s="10">
        <v>55</v>
      </c>
      <c r="F809" s="2">
        <v>1</v>
      </c>
      <c r="G809" s="11">
        <v>30.5</v>
      </c>
      <c r="H809" s="12" t="s">
        <v>5</v>
      </c>
      <c r="I809" s="6"/>
      <c r="J809" s="7" t="s">
        <v>1513</v>
      </c>
    </row>
    <row r="810" spans="1:10">
      <c r="A810" s="8" t="s">
        <v>1476</v>
      </c>
      <c r="B810" s="9" t="s">
        <v>1477</v>
      </c>
      <c r="C810" s="3" t="s">
        <v>17</v>
      </c>
      <c r="D810" s="2"/>
      <c r="E810" s="10"/>
      <c r="F810" s="2">
        <v>2</v>
      </c>
      <c r="G810" s="11">
        <v>0</v>
      </c>
      <c r="H810" s="12" t="s">
        <v>5</v>
      </c>
      <c r="I810" s="6"/>
      <c r="J810" s="7" t="s">
        <v>1513</v>
      </c>
    </row>
    <row r="811" spans="1:10">
      <c r="A811" s="8" t="s">
        <v>117</v>
      </c>
      <c r="B811" s="9" t="s">
        <v>118</v>
      </c>
      <c r="C811" s="3" t="s">
        <v>16</v>
      </c>
      <c r="D811" s="2"/>
      <c r="E811" s="10">
        <v>30</v>
      </c>
      <c r="F811" s="2">
        <v>1</v>
      </c>
      <c r="G811" s="11">
        <v>93.5</v>
      </c>
      <c r="H811" s="12" t="s">
        <v>5</v>
      </c>
      <c r="I811" s="6"/>
      <c r="J811" s="7" t="s">
        <v>1511</v>
      </c>
    </row>
    <row r="812" spans="1:10">
      <c r="A812" s="8" t="s">
        <v>280</v>
      </c>
      <c r="B812" s="9" t="s">
        <v>281</v>
      </c>
      <c r="C812" s="3" t="s">
        <v>17</v>
      </c>
      <c r="D812" s="2"/>
      <c r="E812" s="10">
        <v>47</v>
      </c>
      <c r="F812" s="2">
        <v>1</v>
      </c>
      <c r="G812" s="11">
        <v>52</v>
      </c>
      <c r="H812" s="12" t="s">
        <v>5</v>
      </c>
      <c r="I812" s="6"/>
      <c r="J812" s="7" t="s">
        <v>1513</v>
      </c>
    </row>
    <row r="813" spans="1:10">
      <c r="A813" s="8" t="s">
        <v>282</v>
      </c>
      <c r="B813" s="9" t="s">
        <v>283</v>
      </c>
      <c r="C813" s="3" t="s">
        <v>17</v>
      </c>
      <c r="D813" s="2"/>
      <c r="E813" s="10">
        <v>48</v>
      </c>
      <c r="F813" s="2">
        <v>1</v>
      </c>
      <c r="G813" s="11">
        <v>52</v>
      </c>
      <c r="H813" s="12" t="s">
        <v>5</v>
      </c>
      <c r="I813" s="6"/>
      <c r="J813" s="7" t="s">
        <v>1511</v>
      </c>
    </row>
    <row r="814" spans="1:10">
      <c r="A814" s="8" t="s">
        <v>416</v>
      </c>
      <c r="B814" s="9" t="s">
        <v>417</v>
      </c>
      <c r="C814" s="3" t="s">
        <v>17</v>
      </c>
      <c r="D814" s="2"/>
      <c r="E814" s="10">
        <v>29</v>
      </c>
      <c r="F814" s="2">
        <v>1</v>
      </c>
      <c r="G814" s="11">
        <v>30</v>
      </c>
      <c r="H814" s="12" t="s">
        <v>5</v>
      </c>
      <c r="I814" s="6"/>
      <c r="J814" s="7" t="s">
        <v>1513</v>
      </c>
    </row>
    <row r="815" spans="1:10">
      <c r="A815" s="8" t="s">
        <v>1558</v>
      </c>
      <c r="B815" s="9" t="s">
        <v>725</v>
      </c>
      <c r="C815" s="3" t="s">
        <v>17</v>
      </c>
      <c r="D815" s="2"/>
      <c r="E815" s="10"/>
      <c r="F815" s="2">
        <v>2</v>
      </c>
      <c r="G815" s="11">
        <v>15.05</v>
      </c>
      <c r="H815" s="12" t="s">
        <v>3</v>
      </c>
      <c r="I815" s="6"/>
      <c r="J815" s="7" t="s">
        <v>1513</v>
      </c>
    </row>
    <row r="816" spans="1:10">
      <c r="A816" s="8" t="s">
        <v>1380</v>
      </c>
      <c r="B816" s="9" t="s">
        <v>1381</v>
      </c>
      <c r="C816" s="3" t="s">
        <v>17</v>
      </c>
      <c r="D816" s="2"/>
      <c r="E816" s="10">
        <v>21</v>
      </c>
      <c r="F816" s="2">
        <v>3</v>
      </c>
      <c r="G816" s="11">
        <v>7.25</v>
      </c>
      <c r="H816" s="12" t="s">
        <v>5</v>
      </c>
      <c r="I816" s="6"/>
      <c r="J816" s="7" t="s">
        <v>1513</v>
      </c>
    </row>
    <row r="817" spans="1:10">
      <c r="A817" s="8" t="s">
        <v>1559</v>
      </c>
      <c r="B817" s="9" t="s">
        <v>789</v>
      </c>
      <c r="C817" s="3" t="s">
        <v>16</v>
      </c>
      <c r="D817" s="2"/>
      <c r="E817" s="10">
        <v>22</v>
      </c>
      <c r="F817" s="2">
        <v>3</v>
      </c>
      <c r="G817" s="11">
        <v>7.75</v>
      </c>
      <c r="H817" s="12" t="s">
        <v>4</v>
      </c>
      <c r="I817" s="6"/>
      <c r="J817" s="7" t="s">
        <v>1511</v>
      </c>
    </row>
    <row r="818" spans="1:10">
      <c r="A818" s="8" t="s">
        <v>1267</v>
      </c>
      <c r="B818" s="9" t="s">
        <v>1268</v>
      </c>
      <c r="C818" s="3" t="s">
        <v>16</v>
      </c>
      <c r="D818" s="2"/>
      <c r="E818" s="10">
        <v>22</v>
      </c>
      <c r="F818" s="2">
        <v>3</v>
      </c>
      <c r="G818" s="11">
        <v>7.78</v>
      </c>
      <c r="H818" s="12" t="s">
        <v>5</v>
      </c>
      <c r="I818" s="6"/>
      <c r="J818" s="7" t="s">
        <v>1511</v>
      </c>
    </row>
    <row r="819" spans="1:10">
      <c r="A819" s="8" t="s">
        <v>849</v>
      </c>
      <c r="B819" s="9" t="s">
        <v>577</v>
      </c>
      <c r="C819" s="3" t="s">
        <v>17</v>
      </c>
      <c r="D819" s="2"/>
      <c r="E819" s="10"/>
      <c r="F819" s="2">
        <v>3</v>
      </c>
      <c r="G819" s="11">
        <v>8.0500000000000007</v>
      </c>
      <c r="H819" s="12" t="s">
        <v>5</v>
      </c>
      <c r="I819" s="6"/>
      <c r="J819" s="7" t="s">
        <v>1513</v>
      </c>
    </row>
    <row r="820" spans="1:10">
      <c r="A820" s="8" t="s">
        <v>1373</v>
      </c>
      <c r="B820" s="9" t="s">
        <v>1374</v>
      </c>
      <c r="C820" s="3" t="s">
        <v>16</v>
      </c>
      <c r="D820" s="2"/>
      <c r="E820" s="10">
        <v>22</v>
      </c>
      <c r="F820" s="2">
        <v>3</v>
      </c>
      <c r="G820" s="11">
        <v>7.25</v>
      </c>
      <c r="H820" s="12" t="s">
        <v>5</v>
      </c>
      <c r="I820" s="6"/>
      <c r="J820" s="7" t="s">
        <v>1511</v>
      </c>
    </row>
    <row r="821" spans="1:10">
      <c r="A821" s="8" t="s">
        <v>622</v>
      </c>
      <c r="B821" s="9" t="s">
        <v>623</v>
      </c>
      <c r="C821" s="3" t="s">
        <v>17</v>
      </c>
      <c r="D821" s="2"/>
      <c r="E821" s="10">
        <v>29</v>
      </c>
      <c r="F821" s="2">
        <v>2</v>
      </c>
      <c r="G821" s="11">
        <v>21</v>
      </c>
      <c r="H821" s="12" t="s">
        <v>5</v>
      </c>
      <c r="I821" s="6"/>
      <c r="J821" s="7" t="s">
        <v>1513</v>
      </c>
    </row>
    <row r="822" spans="1:10">
      <c r="A822" s="8" t="s">
        <v>1412</v>
      </c>
      <c r="B822" s="9" t="s">
        <v>1413</v>
      </c>
      <c r="C822" s="3" t="s">
        <v>16</v>
      </c>
      <c r="D822" s="2"/>
      <c r="E822" s="10"/>
      <c r="F822" s="2">
        <v>3</v>
      </c>
      <c r="G822" s="11">
        <v>7.23</v>
      </c>
      <c r="H822" s="12" t="s">
        <v>3</v>
      </c>
      <c r="I822" s="6"/>
      <c r="J822" s="7" t="s">
        <v>1511</v>
      </c>
    </row>
    <row r="823" spans="1:10">
      <c r="A823" s="8" t="s">
        <v>956</v>
      </c>
      <c r="B823" s="9" t="s">
        <v>957</v>
      </c>
      <c r="C823" s="3" t="s">
        <v>17</v>
      </c>
      <c r="D823" s="2"/>
      <c r="E823" s="10">
        <v>16</v>
      </c>
      <c r="F823" s="2">
        <v>3</v>
      </c>
      <c r="G823" s="11">
        <v>9.5</v>
      </c>
      <c r="H823" s="12" t="s">
        <v>5</v>
      </c>
      <c r="I823" s="6"/>
      <c r="J823" s="7" t="s">
        <v>1513</v>
      </c>
    </row>
    <row r="824" spans="1:10">
      <c r="A824" s="8" t="s">
        <v>689</v>
      </c>
      <c r="B824" s="9" t="s">
        <v>691</v>
      </c>
      <c r="C824" s="3" t="s">
        <v>17</v>
      </c>
      <c r="D824" s="2"/>
      <c r="E824" s="10">
        <v>32</v>
      </c>
      <c r="F824" s="2">
        <v>3</v>
      </c>
      <c r="G824" s="11">
        <v>15.85</v>
      </c>
      <c r="H824" s="12" t="s">
        <v>5</v>
      </c>
      <c r="I824" s="6"/>
      <c r="J824" s="7" t="s">
        <v>1513</v>
      </c>
    </row>
    <row r="825" spans="1:10">
      <c r="A825" s="8" t="s">
        <v>708</v>
      </c>
      <c r="B825" s="9" t="s">
        <v>710</v>
      </c>
      <c r="C825" s="3" t="s">
        <v>16</v>
      </c>
      <c r="D825" s="2"/>
      <c r="E825" s="10"/>
      <c r="F825" s="2">
        <v>3</v>
      </c>
      <c r="G825" s="11">
        <v>15.5</v>
      </c>
      <c r="H825" s="12" t="s">
        <v>4</v>
      </c>
      <c r="I825" s="6"/>
      <c r="J825" s="7" t="s">
        <v>1511</v>
      </c>
    </row>
    <row r="826" spans="1:10">
      <c r="A826" s="8" t="s">
        <v>540</v>
      </c>
      <c r="B826" s="9" t="s">
        <v>797</v>
      </c>
      <c r="C826" s="3" t="s">
        <v>17</v>
      </c>
      <c r="D826" s="2"/>
      <c r="E826" s="10">
        <v>34</v>
      </c>
      <c r="F826" s="2">
        <v>3</v>
      </c>
      <c r="G826" s="11">
        <v>8.0500000000000007</v>
      </c>
      <c r="H826" s="12" t="s">
        <v>5</v>
      </c>
      <c r="I826" s="6"/>
      <c r="J826" s="7" t="s">
        <v>1513</v>
      </c>
    </row>
    <row r="827" spans="1:10">
      <c r="A827" s="8" t="s">
        <v>1138</v>
      </c>
      <c r="B827" s="9" t="s">
        <v>1139</v>
      </c>
      <c r="C827" s="3" t="s">
        <v>17</v>
      </c>
      <c r="D827" s="2"/>
      <c r="E827" s="10">
        <v>19</v>
      </c>
      <c r="F827" s="2">
        <v>3</v>
      </c>
      <c r="G827" s="11">
        <v>7.9</v>
      </c>
      <c r="H827" s="12" t="s">
        <v>5</v>
      </c>
      <c r="I827" s="6"/>
      <c r="J827" s="7" t="s">
        <v>1513</v>
      </c>
    </row>
    <row r="828" spans="1:10">
      <c r="A828" s="8" t="s">
        <v>863</v>
      </c>
      <c r="B828" s="9" t="s">
        <v>864</v>
      </c>
      <c r="C828" s="3" t="s">
        <v>16</v>
      </c>
      <c r="D828" s="2"/>
      <c r="E828" s="10">
        <v>5</v>
      </c>
      <c r="F828" s="2">
        <v>3</v>
      </c>
      <c r="G828" s="11">
        <v>12.48</v>
      </c>
      <c r="H828" s="12" t="s">
        <v>5</v>
      </c>
      <c r="I828" s="6"/>
      <c r="J828" s="7" t="s">
        <v>1511</v>
      </c>
    </row>
    <row r="829" spans="1:10">
      <c r="A829" s="8" t="s">
        <v>1202</v>
      </c>
      <c r="B829" s="9" t="s">
        <v>1203</v>
      </c>
      <c r="C829" s="3" t="s">
        <v>17</v>
      </c>
      <c r="D829" s="2"/>
      <c r="E829" s="10">
        <v>22</v>
      </c>
      <c r="F829" s="2">
        <v>3</v>
      </c>
      <c r="G829" s="11">
        <v>7.9</v>
      </c>
      <c r="H829" s="12" t="s">
        <v>5</v>
      </c>
      <c r="I829" s="6"/>
      <c r="J829" s="7" t="s">
        <v>1513</v>
      </c>
    </row>
    <row r="830" spans="1:10">
      <c r="A830" s="8" t="s">
        <v>1403</v>
      </c>
      <c r="B830" s="9" t="s">
        <v>1404</v>
      </c>
      <c r="C830" s="3" t="s">
        <v>17</v>
      </c>
      <c r="D830" s="2"/>
      <c r="E830" s="10"/>
      <c r="F830" s="2">
        <v>3</v>
      </c>
      <c r="G830" s="11">
        <v>7.23</v>
      </c>
      <c r="H830" s="12" t="s">
        <v>3</v>
      </c>
      <c r="I830" s="6"/>
      <c r="J830" s="7" t="s">
        <v>1513</v>
      </c>
    </row>
    <row r="831" spans="1:10">
      <c r="A831" s="8" t="s">
        <v>1340</v>
      </c>
      <c r="B831" s="9" t="s">
        <v>1341</v>
      </c>
      <c r="C831" s="3" t="s">
        <v>17</v>
      </c>
      <c r="D831" s="2"/>
      <c r="E831" s="10">
        <v>25</v>
      </c>
      <c r="F831" s="2">
        <v>3</v>
      </c>
      <c r="G831" s="11">
        <v>7.65</v>
      </c>
      <c r="H831" s="12" t="s">
        <v>5</v>
      </c>
      <c r="I831" s="6"/>
      <c r="J831" s="7" t="s">
        <v>1513</v>
      </c>
    </row>
    <row r="832" spans="1:10">
      <c r="A832" s="8" t="s">
        <v>1229</v>
      </c>
      <c r="B832" s="9" t="s">
        <v>1231</v>
      </c>
      <c r="C832" s="3" t="s">
        <v>17</v>
      </c>
      <c r="D832" s="2"/>
      <c r="E832" s="10">
        <v>28</v>
      </c>
      <c r="F832" s="2">
        <v>3</v>
      </c>
      <c r="G832" s="11">
        <v>7.85</v>
      </c>
      <c r="H832" s="12" t="s">
        <v>5</v>
      </c>
      <c r="I832" s="6"/>
      <c r="J832" s="7" t="s">
        <v>1513</v>
      </c>
    </row>
    <row r="833" spans="1:10">
      <c r="A833" s="8" t="s">
        <v>560</v>
      </c>
      <c r="B833" s="9" t="s">
        <v>561</v>
      </c>
      <c r="C833" s="3" t="s">
        <v>16</v>
      </c>
      <c r="D833" s="2"/>
      <c r="E833" s="10">
        <v>29</v>
      </c>
      <c r="F833" s="2">
        <v>2</v>
      </c>
      <c r="G833" s="11">
        <v>26</v>
      </c>
      <c r="H833" s="12" t="s">
        <v>5</v>
      </c>
      <c r="I833" s="6"/>
      <c r="J833" s="7" t="s">
        <v>1511</v>
      </c>
    </row>
    <row r="834" spans="1:10">
      <c r="A834" s="8" t="s">
        <v>372</v>
      </c>
      <c r="B834" s="9" t="s">
        <v>376</v>
      </c>
      <c r="C834" s="3" t="s">
        <v>16</v>
      </c>
      <c r="D834" s="2"/>
      <c r="E834" s="10">
        <v>5</v>
      </c>
      <c r="F834" s="2">
        <v>3</v>
      </c>
      <c r="G834" s="11">
        <v>31.39</v>
      </c>
      <c r="H834" s="12" t="s">
        <v>5</v>
      </c>
      <c r="I834" s="6"/>
      <c r="J834" s="7" t="s">
        <v>1511</v>
      </c>
    </row>
    <row r="835" spans="1:10">
      <c r="A835" s="8" t="s">
        <v>1163</v>
      </c>
      <c r="B835" s="9" t="s">
        <v>1164</v>
      </c>
      <c r="C835" s="3" t="s">
        <v>17</v>
      </c>
      <c r="D835" s="2"/>
      <c r="E835" s="10">
        <v>35</v>
      </c>
      <c r="F835" s="2">
        <v>3</v>
      </c>
      <c r="G835" s="11">
        <v>7.9</v>
      </c>
      <c r="H835" s="12" t="s">
        <v>3</v>
      </c>
      <c r="I835" s="6"/>
      <c r="J835" s="7" t="s">
        <v>1513</v>
      </c>
    </row>
    <row r="836" spans="1:10">
      <c r="A836" s="8" t="s">
        <v>602</v>
      </c>
      <c r="B836" s="9" t="s">
        <v>1360</v>
      </c>
      <c r="C836" s="3" t="s">
        <v>17</v>
      </c>
      <c r="D836" s="2"/>
      <c r="E836" s="10"/>
      <c r="F836" s="2">
        <v>3</v>
      </c>
      <c r="G836" s="11">
        <v>7.31</v>
      </c>
      <c r="H836" s="12" t="s">
        <v>5</v>
      </c>
      <c r="I836" s="6"/>
      <c r="J836" s="7" t="s">
        <v>1513</v>
      </c>
    </row>
    <row r="837" spans="1:10">
      <c r="A837" s="8" t="s">
        <v>976</v>
      </c>
      <c r="B837" s="9" t="s">
        <v>977</v>
      </c>
      <c r="C837" s="3" t="s">
        <v>16</v>
      </c>
      <c r="D837" s="2"/>
      <c r="E837" s="10">
        <v>18</v>
      </c>
      <c r="F837" s="2">
        <v>3</v>
      </c>
      <c r="G837" s="11">
        <v>9.35</v>
      </c>
      <c r="H837" s="12" t="s">
        <v>5</v>
      </c>
      <c r="I837" s="6"/>
      <c r="J837" s="7" t="s">
        <v>1511</v>
      </c>
    </row>
    <row r="838" spans="1:10">
      <c r="A838" s="8" t="s">
        <v>1560</v>
      </c>
      <c r="B838" s="9" t="s">
        <v>824</v>
      </c>
      <c r="C838" s="3" t="s">
        <v>17</v>
      </c>
      <c r="D838" s="2"/>
      <c r="E838" s="10">
        <v>42</v>
      </c>
      <c r="F838" s="2">
        <v>2</v>
      </c>
      <c r="G838" s="11">
        <v>13</v>
      </c>
      <c r="H838" s="12" t="s">
        <v>5</v>
      </c>
      <c r="I838" s="6"/>
      <c r="J838" s="7" t="s">
        <v>1511</v>
      </c>
    </row>
    <row r="839" spans="1:10">
      <c r="A839" s="8" t="s">
        <v>225</v>
      </c>
      <c r="B839" s="9" t="s">
        <v>226</v>
      </c>
      <c r="C839" s="3" t="s">
        <v>17</v>
      </c>
      <c r="D839" s="2"/>
      <c r="E839" s="10">
        <v>46</v>
      </c>
      <c r="F839" s="2">
        <v>1</v>
      </c>
      <c r="G839" s="11">
        <v>61.18</v>
      </c>
      <c r="H839" s="12" t="s">
        <v>5</v>
      </c>
      <c r="I839" s="6"/>
      <c r="J839" s="7" t="s">
        <v>1513</v>
      </c>
    </row>
    <row r="840" spans="1:10">
      <c r="A840" s="8" t="s">
        <v>950</v>
      </c>
      <c r="B840" s="9" t="s">
        <v>951</v>
      </c>
      <c r="C840" s="3" t="s">
        <v>16</v>
      </c>
      <c r="D840" s="2"/>
      <c r="E840" s="10">
        <v>37</v>
      </c>
      <c r="F840" s="2">
        <v>3</v>
      </c>
      <c r="G840" s="11">
        <v>9.59</v>
      </c>
      <c r="H840" s="12" t="s">
        <v>5</v>
      </c>
      <c r="I840" s="6"/>
      <c r="J840" s="7" t="s">
        <v>1513</v>
      </c>
    </row>
    <row r="841" spans="1:10">
      <c r="A841" s="8" t="s">
        <v>1320</v>
      </c>
      <c r="B841" s="9" t="s">
        <v>1321</v>
      </c>
      <c r="C841" s="3" t="s">
        <v>17</v>
      </c>
      <c r="D841" s="2"/>
      <c r="E841" s="10"/>
      <c r="F841" s="2">
        <v>3</v>
      </c>
      <c r="G841" s="11">
        <v>7.75</v>
      </c>
      <c r="H841" s="12" t="s">
        <v>4</v>
      </c>
      <c r="I841" s="6"/>
      <c r="J841" s="7" t="s">
        <v>1513</v>
      </c>
    </row>
    <row r="842" spans="1:10">
      <c r="A842" s="8" t="s">
        <v>1330</v>
      </c>
      <c r="B842" s="9" t="s">
        <v>1331</v>
      </c>
      <c r="C842" s="3" t="s">
        <v>16</v>
      </c>
      <c r="D842" s="2"/>
      <c r="E842" s="10">
        <v>16</v>
      </c>
      <c r="F842" s="2">
        <v>3</v>
      </c>
      <c r="G842" s="11">
        <v>7.73</v>
      </c>
      <c r="H842" s="12" t="s">
        <v>4</v>
      </c>
      <c r="I842" s="6"/>
      <c r="J842" s="7" t="s">
        <v>1511</v>
      </c>
    </row>
    <row r="843" spans="1:10">
      <c r="A843" s="8" t="s">
        <v>941</v>
      </c>
      <c r="B843" s="9" t="s">
        <v>1259</v>
      </c>
      <c r="C843" s="3" t="s">
        <v>17</v>
      </c>
      <c r="D843" s="2"/>
      <c r="E843" s="10">
        <v>19</v>
      </c>
      <c r="F843" s="2">
        <v>3</v>
      </c>
      <c r="G843" s="11">
        <v>7.78</v>
      </c>
      <c r="H843" s="12" t="s">
        <v>5</v>
      </c>
      <c r="I843" s="6"/>
      <c r="J843" s="7" t="s">
        <v>1513</v>
      </c>
    </row>
    <row r="844" spans="1:10">
      <c r="A844" s="8" t="s">
        <v>513</v>
      </c>
      <c r="B844" s="9" t="s">
        <v>1561</v>
      </c>
      <c r="C844" s="3" t="s">
        <v>17</v>
      </c>
      <c r="D844" s="2"/>
      <c r="E844" s="10">
        <v>25</v>
      </c>
      <c r="F844" s="2">
        <v>2</v>
      </c>
      <c r="G844" s="11">
        <v>26</v>
      </c>
      <c r="H844" s="12" t="s">
        <v>5</v>
      </c>
      <c r="I844" s="6"/>
      <c r="J844" s="7" t="s">
        <v>1513</v>
      </c>
    </row>
    <row r="845" spans="1:10">
      <c r="A845" s="8" t="s">
        <v>333</v>
      </c>
      <c r="B845" s="9" t="s">
        <v>335</v>
      </c>
      <c r="C845" s="3" t="s">
        <v>17</v>
      </c>
      <c r="D845" s="2"/>
      <c r="E845" s="10">
        <v>60</v>
      </c>
      <c r="F845" s="2">
        <v>2</v>
      </c>
      <c r="G845" s="11">
        <v>39</v>
      </c>
      <c r="H845" s="12" t="s">
        <v>5</v>
      </c>
      <c r="I845" s="6"/>
      <c r="J845" s="7" t="s">
        <v>1513</v>
      </c>
    </row>
    <row r="846" spans="1:10">
      <c r="A846" s="8" t="s">
        <v>1489</v>
      </c>
      <c r="B846" s="9" t="s">
        <v>1490</v>
      </c>
      <c r="C846" s="3" t="s">
        <v>17</v>
      </c>
      <c r="D846" s="2"/>
      <c r="E846" s="10"/>
      <c r="F846" s="2">
        <v>1</v>
      </c>
      <c r="G846" s="11">
        <v>0</v>
      </c>
      <c r="H846" s="12" t="s">
        <v>5</v>
      </c>
      <c r="I846" s="6"/>
      <c r="J846" s="7" t="s">
        <v>1513</v>
      </c>
    </row>
    <row r="847" spans="1:10">
      <c r="A847" s="8" t="s">
        <v>589</v>
      </c>
      <c r="B847" s="9" t="s">
        <v>591</v>
      </c>
      <c r="C847" s="3" t="s">
        <v>17</v>
      </c>
      <c r="D847" s="2"/>
      <c r="E847" s="10"/>
      <c r="F847" s="2">
        <v>3</v>
      </c>
      <c r="G847" s="11">
        <v>23.45</v>
      </c>
      <c r="H847" s="12" t="s">
        <v>5</v>
      </c>
      <c r="I847" s="6"/>
      <c r="J847" s="7" t="s">
        <v>1513</v>
      </c>
    </row>
    <row r="848" spans="1:10">
      <c r="A848" s="8" t="s">
        <v>854</v>
      </c>
      <c r="B848" s="9" t="s">
        <v>855</v>
      </c>
      <c r="C848" s="3" t="s">
        <v>16</v>
      </c>
      <c r="D848" s="2"/>
      <c r="E848" s="10">
        <v>24</v>
      </c>
      <c r="F848" s="2">
        <v>2</v>
      </c>
      <c r="G848" s="11">
        <v>13</v>
      </c>
      <c r="H848" s="12" t="s">
        <v>5</v>
      </c>
      <c r="I848" s="6"/>
      <c r="J848" s="7" t="s">
        <v>1513</v>
      </c>
    </row>
    <row r="849" spans="1:10">
      <c r="A849" s="8" t="s">
        <v>1197</v>
      </c>
      <c r="B849" s="9" t="s">
        <v>1198</v>
      </c>
      <c r="C849" s="3" t="s">
        <v>17</v>
      </c>
      <c r="D849" s="2"/>
      <c r="E849" s="10">
        <v>19</v>
      </c>
      <c r="F849" s="2">
        <v>3</v>
      </c>
      <c r="G849" s="11">
        <v>7.9</v>
      </c>
      <c r="H849" s="12" t="s">
        <v>5</v>
      </c>
      <c r="I849" s="6"/>
      <c r="J849" s="7" t="s">
        <v>1513</v>
      </c>
    </row>
    <row r="850" spans="1:10">
      <c r="A850" s="8" t="s">
        <v>293</v>
      </c>
      <c r="B850" s="9" t="s">
        <v>294</v>
      </c>
      <c r="C850" s="3" t="s">
        <v>17</v>
      </c>
      <c r="D850" s="2"/>
      <c r="E850" s="10"/>
      <c r="F850" s="2">
        <v>1</v>
      </c>
      <c r="G850" s="11">
        <v>50</v>
      </c>
      <c r="H850" s="12" t="s">
        <v>5</v>
      </c>
      <c r="I850" s="6"/>
      <c r="J850" s="7" t="s">
        <v>1513</v>
      </c>
    </row>
    <row r="851" spans="1:10">
      <c r="A851" s="8" t="s">
        <v>839</v>
      </c>
      <c r="B851" s="9" t="s">
        <v>840</v>
      </c>
      <c r="C851" s="3" t="s">
        <v>17</v>
      </c>
      <c r="D851" s="2"/>
      <c r="E851" s="10">
        <v>25</v>
      </c>
      <c r="F851" s="2">
        <v>2</v>
      </c>
      <c r="G851" s="11">
        <v>13</v>
      </c>
      <c r="H851" s="12" t="s">
        <v>5</v>
      </c>
      <c r="I851" s="6"/>
      <c r="J851" s="7" t="s">
        <v>1513</v>
      </c>
    </row>
    <row r="852" spans="1:10">
      <c r="A852" s="8" t="s">
        <v>783</v>
      </c>
      <c r="B852" s="9" t="s">
        <v>784</v>
      </c>
      <c r="C852" s="3" t="s">
        <v>17</v>
      </c>
      <c r="D852" s="2"/>
      <c r="E852" s="10">
        <v>23</v>
      </c>
      <c r="F852" s="2">
        <v>2</v>
      </c>
      <c r="G852" s="11">
        <v>13</v>
      </c>
      <c r="H852" s="12" t="s">
        <v>1530</v>
      </c>
      <c r="I852" s="6"/>
      <c r="J852" s="7" t="s">
        <v>1513</v>
      </c>
    </row>
    <row r="853" spans="1:10">
      <c r="A853" s="8" t="s">
        <v>1086</v>
      </c>
      <c r="B853" s="9" t="s">
        <v>1087</v>
      </c>
      <c r="C853" s="3" t="s">
        <v>17</v>
      </c>
      <c r="D853" s="2"/>
      <c r="E853" s="10"/>
      <c r="F853" s="2">
        <v>3</v>
      </c>
      <c r="G853" s="11">
        <v>8.0500000000000007</v>
      </c>
      <c r="H853" s="12" t="s">
        <v>5</v>
      </c>
      <c r="I853" s="6"/>
      <c r="J853" s="7" t="s">
        <v>1513</v>
      </c>
    </row>
    <row r="854" spans="1:10">
      <c r="A854" s="8" t="s">
        <v>212</v>
      </c>
      <c r="B854" s="9" t="s">
        <v>213</v>
      </c>
      <c r="C854" s="3" t="s">
        <v>16</v>
      </c>
      <c r="D854" s="2"/>
      <c r="E854" s="10">
        <v>24</v>
      </c>
      <c r="F854" s="2">
        <v>1</v>
      </c>
      <c r="G854" s="11">
        <v>69.3</v>
      </c>
      <c r="H854" s="12" t="s">
        <v>3</v>
      </c>
      <c r="I854" s="6"/>
      <c r="J854" s="7" t="s">
        <v>1511</v>
      </c>
    </row>
    <row r="855" spans="1:10">
      <c r="A855" s="8" t="s">
        <v>1025</v>
      </c>
      <c r="B855" s="9" t="s">
        <v>1026</v>
      </c>
      <c r="C855" s="3" t="s">
        <v>17</v>
      </c>
      <c r="D855" s="2"/>
      <c r="E855" s="10">
        <v>18</v>
      </c>
      <c r="F855" s="2">
        <v>3</v>
      </c>
      <c r="G855" s="11">
        <v>8.3000000000000007</v>
      </c>
      <c r="H855" s="12" t="s">
        <v>5</v>
      </c>
      <c r="I855" s="6"/>
      <c r="J855" s="7" t="s">
        <v>1513</v>
      </c>
    </row>
    <row r="856" spans="1:10">
      <c r="A856" s="8" t="s">
        <v>214</v>
      </c>
      <c r="B856" s="9" t="s">
        <v>216</v>
      </c>
      <c r="C856" s="3" t="s">
        <v>17</v>
      </c>
      <c r="D856" s="2"/>
      <c r="E856" s="10">
        <v>29</v>
      </c>
      <c r="F856" s="2">
        <v>1</v>
      </c>
      <c r="G856" s="11">
        <v>66.599999999999994</v>
      </c>
      <c r="H856" s="12" t="s">
        <v>5</v>
      </c>
      <c r="I856" s="6"/>
      <c r="J856" s="7" t="s">
        <v>1513</v>
      </c>
    </row>
    <row r="857" spans="1:10">
      <c r="A857" s="8" t="s">
        <v>1318</v>
      </c>
      <c r="B857" s="9" t="s">
        <v>1319</v>
      </c>
      <c r="C857" s="3" t="s">
        <v>16</v>
      </c>
      <c r="D857" s="2"/>
      <c r="E857" s="10"/>
      <c r="F857" s="2">
        <v>3</v>
      </c>
      <c r="G857" s="11">
        <v>7.75</v>
      </c>
      <c r="H857" s="12" t="s">
        <v>4</v>
      </c>
      <c r="I857" s="6"/>
      <c r="J857" s="7" t="s">
        <v>1511</v>
      </c>
    </row>
    <row r="858" spans="1:10">
      <c r="A858" s="8" t="s">
        <v>199</v>
      </c>
      <c r="B858" s="9" t="s">
        <v>201</v>
      </c>
      <c r="C858" s="3" t="s">
        <v>17</v>
      </c>
      <c r="D858" s="2"/>
      <c r="E858" s="10">
        <v>70</v>
      </c>
      <c r="F858" s="2">
        <v>1</v>
      </c>
      <c r="G858" s="11">
        <v>71</v>
      </c>
      <c r="H858" s="12" t="s">
        <v>5</v>
      </c>
      <c r="I858" s="6"/>
      <c r="J858" s="7" t="s">
        <v>1513</v>
      </c>
    </row>
    <row r="859" spans="1:10">
      <c r="A859" s="8" t="s">
        <v>245</v>
      </c>
      <c r="B859" s="9" t="s">
        <v>247</v>
      </c>
      <c r="C859" s="3" t="s">
        <v>17</v>
      </c>
      <c r="D859" s="2"/>
      <c r="E859" s="10"/>
      <c r="F859" s="2">
        <v>3</v>
      </c>
      <c r="G859" s="11">
        <v>56.5</v>
      </c>
      <c r="H859" s="12" t="s">
        <v>5</v>
      </c>
      <c r="I859" s="6"/>
      <c r="J859" s="7" t="s">
        <v>1513</v>
      </c>
    </row>
    <row r="860" spans="1:10">
      <c r="A860" s="8" t="s">
        <v>268</v>
      </c>
      <c r="B860" s="9" t="s">
        <v>270</v>
      </c>
      <c r="C860" s="3" t="s">
        <v>16</v>
      </c>
      <c r="D860" s="2"/>
      <c r="E860" s="10">
        <v>47</v>
      </c>
      <c r="F860" s="2">
        <v>1</v>
      </c>
      <c r="G860" s="11">
        <v>52.55</v>
      </c>
      <c r="H860" s="12" t="s">
        <v>5</v>
      </c>
      <c r="I860" s="6"/>
      <c r="J860" s="7" t="s">
        <v>1511</v>
      </c>
    </row>
    <row r="861" spans="1:10">
      <c r="A861" s="8" t="s">
        <v>1322</v>
      </c>
      <c r="B861" s="9" t="s">
        <v>1323</v>
      </c>
      <c r="C861" s="3" t="s">
        <v>17</v>
      </c>
      <c r="D861" s="2"/>
      <c r="E861" s="10">
        <v>51</v>
      </c>
      <c r="F861" s="2">
        <v>3</v>
      </c>
      <c r="G861" s="11">
        <v>7.75</v>
      </c>
      <c r="H861" s="12" t="s">
        <v>5</v>
      </c>
      <c r="I861" s="6"/>
      <c r="J861" s="7" t="s">
        <v>1513</v>
      </c>
    </row>
    <row r="862" spans="1:10">
      <c r="A862" s="8" t="s">
        <v>936</v>
      </c>
      <c r="B862" s="9" t="s">
        <v>938</v>
      </c>
      <c r="C862" s="3" t="s">
        <v>16</v>
      </c>
      <c r="D862" s="2"/>
      <c r="E862" s="10">
        <v>2</v>
      </c>
      <c r="F862" s="2">
        <v>3</v>
      </c>
      <c r="G862" s="11">
        <v>10.46</v>
      </c>
      <c r="H862" s="12" t="s">
        <v>5</v>
      </c>
      <c r="I862" s="6"/>
      <c r="J862" s="7" t="s">
        <v>1513</v>
      </c>
    </row>
    <row r="863" spans="1:10">
      <c r="A863" s="8" t="s">
        <v>781</v>
      </c>
      <c r="B863" s="9" t="s">
        <v>782</v>
      </c>
      <c r="C863" s="3" t="s">
        <v>17</v>
      </c>
      <c r="D863" s="2"/>
      <c r="E863" s="10">
        <v>34</v>
      </c>
      <c r="F863" s="2">
        <v>2</v>
      </c>
      <c r="G863" s="11">
        <v>13</v>
      </c>
      <c r="H863" s="12" t="s">
        <v>5</v>
      </c>
      <c r="I863" s="6"/>
      <c r="J863" s="7" t="s">
        <v>1511</v>
      </c>
    </row>
    <row r="864" spans="1:10">
      <c r="A864" s="8" t="s">
        <v>312</v>
      </c>
      <c r="B864" s="9" t="s">
        <v>315</v>
      </c>
      <c r="C864" s="3" t="s">
        <v>16</v>
      </c>
      <c r="D864" s="2"/>
      <c r="E864" s="10">
        <v>3</v>
      </c>
      <c r="F864" s="2">
        <v>2</v>
      </c>
      <c r="G864" s="11">
        <v>41.58</v>
      </c>
      <c r="H864" s="12" t="s">
        <v>3</v>
      </c>
      <c r="I864" s="6"/>
      <c r="J864" s="7" t="s">
        <v>1511</v>
      </c>
    </row>
    <row r="865" spans="1:10">
      <c r="A865" s="8" t="s">
        <v>1460</v>
      </c>
      <c r="B865" s="9" t="s">
        <v>1461</v>
      </c>
      <c r="C865" s="3" t="s">
        <v>17</v>
      </c>
      <c r="D865" s="2"/>
      <c r="E865" s="10">
        <v>19</v>
      </c>
      <c r="F865" s="2">
        <v>3</v>
      </c>
      <c r="G865" s="11">
        <v>6.75</v>
      </c>
      <c r="H865" s="12" t="s">
        <v>4</v>
      </c>
      <c r="I865" s="6"/>
      <c r="J865" s="7" t="s">
        <v>1513</v>
      </c>
    </row>
    <row r="866" spans="1:10">
      <c r="A866" s="8" t="s">
        <v>837</v>
      </c>
      <c r="B866" s="9" t="s">
        <v>838</v>
      </c>
      <c r="C866" s="3" t="s">
        <v>16</v>
      </c>
      <c r="D866" s="2"/>
      <c r="E866" s="10">
        <v>28</v>
      </c>
      <c r="F866" s="2">
        <v>2</v>
      </c>
      <c r="G866" s="11">
        <v>13</v>
      </c>
      <c r="H866" s="12" t="s">
        <v>5</v>
      </c>
      <c r="I866" s="6"/>
      <c r="J866" s="7" t="s">
        <v>1511</v>
      </c>
    </row>
    <row r="867" spans="1:10">
      <c r="A867" s="8" t="s">
        <v>1462</v>
      </c>
      <c r="B867" s="9" t="s">
        <v>1535</v>
      </c>
      <c r="C867" s="3" t="s">
        <v>16</v>
      </c>
      <c r="D867" s="2"/>
      <c r="E867" s="10">
        <v>18</v>
      </c>
      <c r="F867" s="2">
        <v>3</v>
      </c>
      <c r="G867" s="11">
        <v>6.75</v>
      </c>
      <c r="H867" s="12" t="s">
        <v>4</v>
      </c>
      <c r="I867" s="6"/>
      <c r="J867" s="7" t="s">
        <v>1513</v>
      </c>
    </row>
    <row r="868" spans="1:10">
      <c r="A868" s="8" t="s">
        <v>140</v>
      </c>
      <c r="B868" s="9" t="s">
        <v>141</v>
      </c>
      <c r="C868" s="3" t="s">
        <v>16</v>
      </c>
      <c r="D868" s="2"/>
      <c r="E868" s="10">
        <v>39</v>
      </c>
      <c r="F868" s="2">
        <v>1</v>
      </c>
      <c r="G868" s="11">
        <v>83.16</v>
      </c>
      <c r="H868" s="12" t="s">
        <v>3</v>
      </c>
      <c r="I868" s="6"/>
      <c r="J868" s="7" t="s">
        <v>1511</v>
      </c>
    </row>
    <row r="869" spans="1:10">
      <c r="A869" s="8" t="s">
        <v>761</v>
      </c>
      <c r="B869" s="9" t="s">
        <v>762</v>
      </c>
      <c r="C869" s="3" t="s">
        <v>17</v>
      </c>
      <c r="D869" s="2"/>
      <c r="E869" s="10">
        <v>41</v>
      </c>
      <c r="F869" s="2">
        <v>3</v>
      </c>
      <c r="G869" s="11">
        <v>14.11</v>
      </c>
      <c r="H869" s="12" t="s">
        <v>5</v>
      </c>
      <c r="I869" s="6"/>
      <c r="J869" s="7" t="s">
        <v>1513</v>
      </c>
    </row>
    <row r="870" spans="1:10">
      <c r="A870" s="8" t="s">
        <v>342</v>
      </c>
      <c r="B870" s="9" t="s">
        <v>343</v>
      </c>
      <c r="C870" s="3" t="s">
        <v>17</v>
      </c>
      <c r="D870" s="2"/>
      <c r="E870" s="10">
        <v>19</v>
      </c>
      <c r="F870" s="2">
        <v>2</v>
      </c>
      <c r="G870" s="11">
        <v>36.75</v>
      </c>
      <c r="H870" s="12" t="s">
        <v>5</v>
      </c>
      <c r="I870" s="6"/>
      <c r="J870" s="7" t="s">
        <v>1513</v>
      </c>
    </row>
    <row r="871" spans="1:10">
      <c r="A871" s="8" t="s">
        <v>775</v>
      </c>
      <c r="B871" s="9" t="s">
        <v>776</v>
      </c>
      <c r="C871" s="3" t="s">
        <v>17</v>
      </c>
      <c r="D871" s="2"/>
      <c r="E871" s="10">
        <v>59</v>
      </c>
      <c r="F871" s="2">
        <v>2</v>
      </c>
      <c r="G871" s="11">
        <v>13.5</v>
      </c>
      <c r="H871" s="12" t="s">
        <v>5</v>
      </c>
      <c r="I871" s="6"/>
      <c r="J871" s="7" t="s">
        <v>1513</v>
      </c>
    </row>
    <row r="872" spans="1:10">
      <c r="A872" s="8" t="s">
        <v>1033</v>
      </c>
      <c r="B872" s="9" t="s">
        <v>53</v>
      </c>
      <c r="C872" s="3" t="s">
        <v>17</v>
      </c>
      <c r="D872" s="2"/>
      <c r="E872" s="10">
        <v>26</v>
      </c>
      <c r="F872" s="2">
        <v>3</v>
      </c>
      <c r="G872" s="11">
        <v>8.0500000000000007</v>
      </c>
      <c r="H872" s="12" t="s">
        <v>5</v>
      </c>
      <c r="I872" s="6"/>
      <c r="J872" s="7" t="s">
        <v>1513</v>
      </c>
    </row>
    <row r="873" spans="1:10">
      <c r="A873" s="8" t="s">
        <v>282</v>
      </c>
      <c r="B873" s="9" t="s">
        <v>284</v>
      </c>
      <c r="C873" s="3" t="s">
        <v>16</v>
      </c>
      <c r="D873" s="2"/>
      <c r="E873" s="10"/>
      <c r="F873" s="2">
        <v>1</v>
      </c>
      <c r="G873" s="11">
        <v>52</v>
      </c>
      <c r="H873" s="12" t="s">
        <v>5</v>
      </c>
      <c r="I873" s="6"/>
      <c r="J873" s="7" t="s">
        <v>1511</v>
      </c>
    </row>
    <row r="874" spans="1:10">
      <c r="A874" s="8" t="s">
        <v>651</v>
      </c>
      <c r="B874" s="9" t="s">
        <v>652</v>
      </c>
      <c r="C874" s="3" t="s">
        <v>17</v>
      </c>
      <c r="D874" s="2"/>
      <c r="E874" s="10">
        <v>11</v>
      </c>
      <c r="F874" s="2">
        <v>3</v>
      </c>
      <c r="G874" s="11">
        <v>18.79</v>
      </c>
      <c r="H874" s="12" t="s">
        <v>3</v>
      </c>
      <c r="I874" s="6"/>
      <c r="J874" s="7" t="s">
        <v>1513</v>
      </c>
    </row>
    <row r="875" spans="1:10">
      <c r="A875" s="8" t="s">
        <v>610</v>
      </c>
      <c r="B875" s="9" t="s">
        <v>614</v>
      </c>
      <c r="C875" s="3" t="s">
        <v>16</v>
      </c>
      <c r="D875" s="2"/>
      <c r="E875" s="10">
        <v>29</v>
      </c>
      <c r="F875" s="2">
        <v>3</v>
      </c>
      <c r="G875" s="11">
        <v>21.08</v>
      </c>
      <c r="H875" s="12" t="s">
        <v>5</v>
      </c>
      <c r="I875" s="6"/>
      <c r="J875" s="7" t="s">
        <v>1513</v>
      </c>
    </row>
    <row r="876" spans="1:10">
      <c r="A876" s="8" t="s">
        <v>179</v>
      </c>
      <c r="B876" s="9" t="s">
        <v>181</v>
      </c>
      <c r="C876" s="3" t="s">
        <v>17</v>
      </c>
      <c r="D876" s="2"/>
      <c r="E876" s="10">
        <v>21</v>
      </c>
      <c r="F876" s="2">
        <v>1</v>
      </c>
      <c r="G876" s="11">
        <v>77.290000000000006</v>
      </c>
      <c r="H876" s="12" t="s">
        <v>5</v>
      </c>
      <c r="I876" s="6"/>
      <c r="J876" s="7" t="s">
        <v>1513</v>
      </c>
    </row>
    <row r="877" spans="1:10">
      <c r="A877" s="8" t="s">
        <v>333</v>
      </c>
      <c r="B877" s="9" t="s">
        <v>787</v>
      </c>
      <c r="C877" s="3" t="s">
        <v>16</v>
      </c>
      <c r="D877" s="2"/>
      <c r="E877" s="10">
        <v>24</v>
      </c>
      <c r="F877" s="2">
        <v>2</v>
      </c>
      <c r="G877" s="11">
        <v>13</v>
      </c>
      <c r="H877" s="12" t="s">
        <v>5</v>
      </c>
      <c r="I877" s="6"/>
      <c r="J877" s="7" t="s">
        <v>1511</v>
      </c>
    </row>
    <row r="878" spans="1:10">
      <c r="A878" s="8" t="s">
        <v>582</v>
      </c>
      <c r="B878" s="9" t="s">
        <v>585</v>
      </c>
      <c r="C878" s="3" t="s">
        <v>17</v>
      </c>
      <c r="D878" s="2"/>
      <c r="E878" s="10">
        <v>36</v>
      </c>
      <c r="F878" s="2">
        <v>3</v>
      </c>
      <c r="G878" s="11">
        <v>24.15</v>
      </c>
      <c r="H878" s="12" t="s">
        <v>5</v>
      </c>
      <c r="I878" s="6"/>
      <c r="J878" s="7" t="s">
        <v>1513</v>
      </c>
    </row>
    <row r="879" spans="1:10">
      <c r="A879" s="8" t="s">
        <v>434</v>
      </c>
      <c r="B879" s="9" t="s">
        <v>435</v>
      </c>
      <c r="C879" s="3" t="s">
        <v>17</v>
      </c>
      <c r="D879" s="2"/>
      <c r="E879" s="10">
        <v>45.5</v>
      </c>
      <c r="F879" s="2">
        <v>1</v>
      </c>
      <c r="G879" s="11">
        <v>28.5</v>
      </c>
      <c r="H879" s="12" t="s">
        <v>5</v>
      </c>
      <c r="I879" s="6"/>
      <c r="J879" s="7" t="s">
        <v>1513</v>
      </c>
    </row>
    <row r="880" spans="1:10">
      <c r="A880" s="8" t="s">
        <v>128</v>
      </c>
      <c r="B880" s="9" t="s">
        <v>130</v>
      </c>
      <c r="C880" s="3" t="s">
        <v>17</v>
      </c>
      <c r="D880" s="2"/>
      <c r="E880" s="10">
        <v>49</v>
      </c>
      <c r="F880" s="2">
        <v>1</v>
      </c>
      <c r="G880" s="11">
        <v>89.1</v>
      </c>
      <c r="H880" s="12" t="s">
        <v>3</v>
      </c>
      <c r="I880" s="6"/>
      <c r="J880" s="7" t="s">
        <v>1511</v>
      </c>
    </row>
    <row r="881" spans="1:10">
      <c r="A881" s="8" t="s">
        <v>70</v>
      </c>
      <c r="B881" s="9" t="s">
        <v>73</v>
      </c>
      <c r="C881" s="3" t="s">
        <v>16</v>
      </c>
      <c r="D881" s="2"/>
      <c r="E881" s="10">
        <v>2</v>
      </c>
      <c r="F881" s="2">
        <v>1</v>
      </c>
      <c r="G881" s="11">
        <v>151.55000000000001</v>
      </c>
      <c r="H881" s="12" t="s">
        <v>5</v>
      </c>
      <c r="I881" s="6"/>
      <c r="J881" s="7" t="s">
        <v>1513</v>
      </c>
    </row>
    <row r="882" spans="1:10">
      <c r="A882" s="8" t="s">
        <v>377</v>
      </c>
      <c r="B882" s="9" t="s">
        <v>384</v>
      </c>
      <c r="C882" s="3" t="s">
        <v>16</v>
      </c>
      <c r="D882" s="2"/>
      <c r="E882" s="10">
        <v>6</v>
      </c>
      <c r="F882" s="2">
        <v>3</v>
      </c>
      <c r="G882" s="11">
        <v>31.28</v>
      </c>
      <c r="H882" s="12" t="s">
        <v>5</v>
      </c>
      <c r="I882" s="6"/>
      <c r="J882" s="7" t="s">
        <v>1513</v>
      </c>
    </row>
    <row r="883" spans="1:10">
      <c r="A883" s="8" t="s">
        <v>1123</v>
      </c>
      <c r="B883" s="9" t="s">
        <v>1124</v>
      </c>
      <c r="C883" s="3" t="s">
        <v>17</v>
      </c>
      <c r="D883" s="2"/>
      <c r="E883" s="10">
        <v>21</v>
      </c>
      <c r="F883" s="2">
        <v>3</v>
      </c>
      <c r="G883" s="11">
        <v>7.93</v>
      </c>
      <c r="H883" s="12" t="s">
        <v>5</v>
      </c>
      <c r="I883" s="6"/>
      <c r="J883" s="7" t="s">
        <v>1513</v>
      </c>
    </row>
    <row r="884" spans="1:10">
      <c r="A884" s="8" t="s">
        <v>185</v>
      </c>
      <c r="B884" s="9" t="s">
        <v>186</v>
      </c>
      <c r="C884" s="3" t="s">
        <v>16</v>
      </c>
      <c r="D884" s="2"/>
      <c r="E884" s="10">
        <v>32</v>
      </c>
      <c r="F884" s="2">
        <v>1</v>
      </c>
      <c r="G884" s="11">
        <v>76.290000000000006</v>
      </c>
      <c r="H884" s="12" t="s">
        <v>3</v>
      </c>
      <c r="I884" s="6"/>
      <c r="J884" s="7" t="s">
        <v>1539</v>
      </c>
    </row>
    <row r="885" spans="1:10">
      <c r="A885" s="8" t="s">
        <v>958</v>
      </c>
      <c r="B885" s="9" t="s">
        <v>959</v>
      </c>
      <c r="C885" s="3" t="s">
        <v>17</v>
      </c>
      <c r="D885" s="2"/>
      <c r="E885" s="10">
        <v>20</v>
      </c>
      <c r="F885" s="2">
        <v>3</v>
      </c>
      <c r="G885" s="11">
        <v>9.5</v>
      </c>
      <c r="H885" s="12" t="s">
        <v>5</v>
      </c>
      <c r="I885" s="6"/>
      <c r="J885" s="7" t="s">
        <v>1513</v>
      </c>
    </row>
    <row r="886" spans="1:10">
      <c r="A886" s="8" t="s">
        <v>1078</v>
      </c>
      <c r="B886" s="9" t="s">
        <v>815</v>
      </c>
      <c r="C886" s="3" t="s">
        <v>17</v>
      </c>
      <c r="D886" s="2"/>
      <c r="E886" s="10">
        <v>20</v>
      </c>
      <c r="F886" s="2">
        <v>3</v>
      </c>
      <c r="G886" s="11">
        <v>8.0500000000000007</v>
      </c>
      <c r="H886" s="12" t="s">
        <v>5</v>
      </c>
      <c r="I886" s="6"/>
      <c r="J886" s="7" t="s">
        <v>1513</v>
      </c>
    </row>
    <row r="887" spans="1:10">
      <c r="A887" s="8" t="s">
        <v>1427</v>
      </c>
      <c r="B887" s="9" t="s">
        <v>746</v>
      </c>
      <c r="C887" s="3" t="s">
        <v>17</v>
      </c>
      <c r="D887" s="2"/>
      <c r="E887" s="10">
        <v>45.5</v>
      </c>
      <c r="F887" s="2">
        <v>3</v>
      </c>
      <c r="G887" s="11">
        <v>7.23</v>
      </c>
      <c r="H887" s="12" t="s">
        <v>3</v>
      </c>
      <c r="I887" s="6"/>
      <c r="J887" s="7" t="s">
        <v>1513</v>
      </c>
    </row>
    <row r="888" spans="1:10">
      <c r="A888" s="8" t="s">
        <v>1076</v>
      </c>
      <c r="B888" s="9" t="s">
        <v>1077</v>
      </c>
      <c r="C888" s="3" t="s">
        <v>17</v>
      </c>
      <c r="D888" s="2"/>
      <c r="E888" s="10">
        <v>16</v>
      </c>
      <c r="F888" s="2">
        <v>3</v>
      </c>
      <c r="G888" s="11">
        <v>8.0500000000000007</v>
      </c>
      <c r="H888" s="12" t="s">
        <v>5</v>
      </c>
      <c r="I888" s="6"/>
      <c r="J888" s="7" t="s">
        <v>1513</v>
      </c>
    </row>
    <row r="889" spans="1:10">
      <c r="A889" s="8" t="s">
        <v>436</v>
      </c>
      <c r="B889" s="9" t="s">
        <v>442</v>
      </c>
      <c r="C889" s="3" t="s">
        <v>16</v>
      </c>
      <c r="D889" s="2"/>
      <c r="E889" s="10">
        <v>9</v>
      </c>
      <c r="F889" s="2">
        <v>3</v>
      </c>
      <c r="G889" s="11">
        <v>27.9</v>
      </c>
      <c r="H889" s="12" t="s">
        <v>5</v>
      </c>
      <c r="I889" s="6"/>
      <c r="J889" s="7" t="s">
        <v>1513</v>
      </c>
    </row>
    <row r="890" spans="1:10">
      <c r="A890" s="8" t="s">
        <v>1159</v>
      </c>
      <c r="B890" s="9" t="s">
        <v>1160</v>
      </c>
      <c r="C890" s="3" t="s">
        <v>17</v>
      </c>
      <c r="D890" s="2"/>
      <c r="E890" s="10"/>
      <c r="F890" s="2">
        <v>3</v>
      </c>
      <c r="G890" s="11">
        <v>7.9</v>
      </c>
      <c r="H890" s="12" t="s">
        <v>3</v>
      </c>
      <c r="I890" s="6"/>
      <c r="J890" s="7" t="s">
        <v>1513</v>
      </c>
    </row>
    <row r="891" spans="1:10">
      <c r="A891" s="8" t="s">
        <v>1096</v>
      </c>
      <c r="B891" s="9" t="s">
        <v>1097</v>
      </c>
      <c r="C891" s="3" t="s">
        <v>17</v>
      </c>
      <c r="D891" s="2"/>
      <c r="E891" s="10">
        <v>30.5</v>
      </c>
      <c r="F891" s="2">
        <v>3</v>
      </c>
      <c r="G891" s="11">
        <v>8.0500000000000007</v>
      </c>
      <c r="H891" s="12" t="s">
        <v>5</v>
      </c>
      <c r="I891" s="6"/>
      <c r="J891" s="7" t="s">
        <v>1513</v>
      </c>
    </row>
    <row r="892" spans="1:10">
      <c r="A892" s="8" t="s">
        <v>125</v>
      </c>
      <c r="B892" s="9" t="s">
        <v>127</v>
      </c>
      <c r="C892" s="3" t="s">
        <v>17</v>
      </c>
      <c r="D892" s="2"/>
      <c r="E892" s="10">
        <v>44</v>
      </c>
      <c r="F892" s="2">
        <v>1</v>
      </c>
      <c r="G892" s="11">
        <v>90</v>
      </c>
      <c r="H892" s="12" t="s">
        <v>4</v>
      </c>
      <c r="I892" s="6"/>
      <c r="J892" s="7" t="s">
        <v>1513</v>
      </c>
    </row>
    <row r="893" spans="1:10">
      <c r="A893" s="8" t="s">
        <v>62</v>
      </c>
      <c r="B893" s="9" t="s">
        <v>64</v>
      </c>
      <c r="C893" s="3" t="s">
        <v>16</v>
      </c>
      <c r="D893" s="2"/>
      <c r="E893" s="10">
        <v>45</v>
      </c>
      <c r="F893" s="2">
        <v>1</v>
      </c>
      <c r="G893" s="11">
        <v>164.87</v>
      </c>
      <c r="H893" s="12" t="s">
        <v>5</v>
      </c>
      <c r="I893" s="6"/>
      <c r="J893" s="7" t="s">
        <v>1511</v>
      </c>
    </row>
    <row r="894" spans="1:10">
      <c r="A894" s="8" t="s">
        <v>702</v>
      </c>
      <c r="B894" s="9" t="s">
        <v>53</v>
      </c>
      <c r="C894" s="3" t="s">
        <v>17</v>
      </c>
      <c r="D894" s="2"/>
      <c r="E894" s="10">
        <v>40</v>
      </c>
      <c r="F894" s="2">
        <v>3</v>
      </c>
      <c r="G894" s="11">
        <v>15.5</v>
      </c>
      <c r="H894" s="12" t="s">
        <v>4</v>
      </c>
      <c r="I894" s="6"/>
      <c r="J894" s="7" t="s">
        <v>1513</v>
      </c>
    </row>
    <row r="895" spans="1:10">
      <c r="A895" s="8" t="s">
        <v>814</v>
      </c>
      <c r="B895" s="9" t="s">
        <v>815</v>
      </c>
      <c r="C895" s="3" t="s">
        <v>17</v>
      </c>
      <c r="D895" s="2"/>
      <c r="E895" s="10">
        <v>34</v>
      </c>
      <c r="F895" s="2">
        <v>2</v>
      </c>
      <c r="G895" s="11">
        <v>13</v>
      </c>
      <c r="H895" s="12" t="s">
        <v>5</v>
      </c>
      <c r="I895" s="6"/>
      <c r="J895" s="7" t="s">
        <v>1513</v>
      </c>
    </row>
    <row r="896" spans="1:10">
      <c r="A896" s="8" t="s">
        <v>818</v>
      </c>
      <c r="B896" s="9" t="s">
        <v>588</v>
      </c>
      <c r="C896" s="3" t="s">
        <v>17</v>
      </c>
      <c r="D896" s="2"/>
      <c r="E896" s="10">
        <v>52</v>
      </c>
      <c r="F896" s="2">
        <v>2</v>
      </c>
      <c r="G896" s="11">
        <v>13</v>
      </c>
      <c r="H896" s="12" t="s">
        <v>5</v>
      </c>
      <c r="I896" s="6"/>
      <c r="J896" s="7" t="s">
        <v>1513</v>
      </c>
    </row>
    <row r="897" spans="1:10">
      <c r="A897" s="8" t="s">
        <v>1051</v>
      </c>
      <c r="B897" s="9" t="s">
        <v>1052</v>
      </c>
      <c r="C897" s="3" t="s">
        <v>17</v>
      </c>
      <c r="D897" s="2"/>
      <c r="E897" s="10">
        <v>19</v>
      </c>
      <c r="F897" s="2">
        <v>3</v>
      </c>
      <c r="G897" s="11">
        <v>8.0500000000000007</v>
      </c>
      <c r="H897" s="12" t="s">
        <v>5</v>
      </c>
      <c r="I897" s="6"/>
      <c r="J897" s="7" t="s">
        <v>1511</v>
      </c>
    </row>
    <row r="898" spans="1:10">
      <c r="A898" s="8" t="s">
        <v>1375</v>
      </c>
      <c r="B898" s="9" t="s">
        <v>1376</v>
      </c>
      <c r="C898" s="3" t="s">
        <v>17</v>
      </c>
      <c r="D898" s="2"/>
      <c r="E898" s="10">
        <v>20.5</v>
      </c>
      <c r="F898" s="2">
        <v>3</v>
      </c>
      <c r="G898" s="11">
        <v>7.25</v>
      </c>
      <c r="H898" s="12" t="s">
        <v>5</v>
      </c>
      <c r="I898" s="6"/>
      <c r="J898" s="7" t="s">
        <v>1513</v>
      </c>
    </row>
    <row r="899" spans="1:10">
      <c r="A899" s="8" t="s">
        <v>348</v>
      </c>
      <c r="B899" s="9" t="s">
        <v>349</v>
      </c>
      <c r="C899" s="3" t="s">
        <v>17</v>
      </c>
      <c r="D899" s="2"/>
      <c r="E899" s="10">
        <v>28</v>
      </c>
      <c r="F899" s="2">
        <v>1</v>
      </c>
      <c r="G899" s="11">
        <v>35.5</v>
      </c>
      <c r="H899" s="12" t="s">
        <v>5</v>
      </c>
      <c r="I899" s="6"/>
      <c r="J899" s="7" t="s">
        <v>1539</v>
      </c>
    </row>
    <row r="900" spans="1:10">
      <c r="A900" s="8" t="s">
        <v>578</v>
      </c>
      <c r="B900" s="9" t="s">
        <v>577</v>
      </c>
      <c r="C900" s="3" t="s">
        <v>17</v>
      </c>
      <c r="D900" s="2"/>
      <c r="E900" s="10"/>
      <c r="F900" s="2">
        <v>3</v>
      </c>
      <c r="G900" s="11">
        <v>8.4600000000000009</v>
      </c>
      <c r="H900" s="12" t="s">
        <v>4</v>
      </c>
      <c r="I900" s="6"/>
      <c r="J900" s="7" t="s">
        <v>1513</v>
      </c>
    </row>
    <row r="901" spans="1:10">
      <c r="A901" s="8" t="s">
        <v>160</v>
      </c>
      <c r="B901" s="9" t="s">
        <v>51</v>
      </c>
      <c r="C901" s="3" t="s">
        <v>17</v>
      </c>
      <c r="D901" s="2"/>
      <c r="E901" s="10">
        <v>24</v>
      </c>
      <c r="F901" s="2">
        <v>1</v>
      </c>
      <c r="G901" s="11">
        <v>79.2</v>
      </c>
      <c r="H901" s="12" t="s">
        <v>3</v>
      </c>
      <c r="I901" s="6"/>
      <c r="J901" s="7" t="s">
        <v>1513</v>
      </c>
    </row>
    <row r="902" spans="1:10">
      <c r="A902" s="8" t="s">
        <v>217</v>
      </c>
      <c r="B902" s="9" t="s">
        <v>75</v>
      </c>
      <c r="C902" s="3" t="s">
        <v>16</v>
      </c>
      <c r="D902" s="2"/>
      <c r="E902" s="10">
        <v>24</v>
      </c>
      <c r="F902" s="2">
        <v>2</v>
      </c>
      <c r="G902" s="11">
        <v>65</v>
      </c>
      <c r="H902" s="12" t="s">
        <v>5</v>
      </c>
      <c r="I902" s="6"/>
      <c r="J902" s="7" t="s">
        <v>1511</v>
      </c>
    </row>
    <row r="903" spans="1:10">
      <c r="A903" s="8" t="s">
        <v>657</v>
      </c>
      <c r="B903" s="9" t="s">
        <v>660</v>
      </c>
      <c r="C903" s="3" t="s">
        <v>16</v>
      </c>
      <c r="D903" s="2"/>
      <c r="E903" s="10">
        <v>31</v>
      </c>
      <c r="F903" s="2">
        <v>3</v>
      </c>
      <c r="G903" s="11">
        <v>18</v>
      </c>
      <c r="H903" s="12" t="s">
        <v>5</v>
      </c>
      <c r="I903" s="6"/>
      <c r="J903" s="7" t="s">
        <v>1513</v>
      </c>
    </row>
    <row r="904" spans="1:10">
      <c r="A904" s="8" t="s">
        <v>1378</v>
      </c>
      <c r="B904" s="9" t="s">
        <v>1379</v>
      </c>
      <c r="C904" s="3" t="s">
        <v>17</v>
      </c>
      <c r="D904" s="2"/>
      <c r="E904" s="10"/>
      <c r="F904" s="2">
        <v>3</v>
      </c>
      <c r="G904" s="11">
        <v>7.25</v>
      </c>
      <c r="H904" s="12" t="s">
        <v>5</v>
      </c>
      <c r="I904" s="6"/>
      <c r="J904" s="7" t="s">
        <v>1513</v>
      </c>
    </row>
    <row r="905" spans="1:10">
      <c r="A905" s="8" t="s">
        <v>1310</v>
      </c>
      <c r="B905" s="9" t="s">
        <v>1311</v>
      </c>
      <c r="C905" s="3" t="s">
        <v>17</v>
      </c>
      <c r="D905" s="2"/>
      <c r="E905" s="10"/>
      <c r="F905" s="2">
        <v>3</v>
      </c>
      <c r="G905" s="11">
        <v>7.75</v>
      </c>
      <c r="H905" s="12" t="s">
        <v>4</v>
      </c>
      <c r="I905" s="6"/>
      <c r="J905" s="7" t="s">
        <v>1513</v>
      </c>
    </row>
    <row r="906" spans="1:10">
      <c r="A906" s="8" t="s">
        <v>622</v>
      </c>
      <c r="B906" s="9" t="s">
        <v>624</v>
      </c>
      <c r="C906" s="3" t="s">
        <v>16</v>
      </c>
      <c r="D906" s="2"/>
      <c r="E906" s="10">
        <v>27</v>
      </c>
      <c r="F906" s="2">
        <v>2</v>
      </c>
      <c r="G906" s="11">
        <v>21</v>
      </c>
      <c r="H906" s="12" t="s">
        <v>5</v>
      </c>
      <c r="I906" s="6"/>
      <c r="J906" s="7" t="s">
        <v>1513</v>
      </c>
    </row>
    <row r="907" spans="1:10">
      <c r="A907" s="8" t="s">
        <v>44</v>
      </c>
      <c r="B907" s="9" t="s">
        <v>45</v>
      </c>
      <c r="C907" s="3" t="s">
        <v>16</v>
      </c>
      <c r="D907" s="2"/>
      <c r="E907" s="10">
        <v>18</v>
      </c>
      <c r="F907" s="2">
        <v>1</v>
      </c>
      <c r="G907" s="11">
        <v>227.53</v>
      </c>
      <c r="H907" s="12" t="s">
        <v>3</v>
      </c>
      <c r="I907" s="6"/>
      <c r="J907" s="7" t="s">
        <v>1511</v>
      </c>
    </row>
  </sheetData>
  <pageMargins left="0" right="0" top="0" bottom="0" header="0" footer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67357-D143-4FC9-87F2-361A00E60B62}">
  <dimension ref="A1:A4"/>
  <sheetViews>
    <sheetView workbookViewId="0">
      <selection activeCell="A5" sqref="A5"/>
    </sheetView>
  </sheetViews>
  <sheetFormatPr defaultRowHeight="12.75"/>
  <cols>
    <col min="1" max="1" width="32.28515625" bestFit="1" customWidth="1"/>
  </cols>
  <sheetData>
    <row r="1" spans="1:1">
      <c r="A1" t="s">
        <v>1562</v>
      </c>
    </row>
    <row r="2" spans="1:1">
      <c r="A2" t="s">
        <v>1563</v>
      </c>
    </row>
    <row r="3" spans="1:1">
      <c r="A3" t="s">
        <v>1564</v>
      </c>
    </row>
    <row r="4" spans="1:1">
      <c r="A4" t="s">
        <v>1565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F1E01-5ABF-4119-ACA4-276197B7BB5D}">
  <dimension ref="A1:B7"/>
  <sheetViews>
    <sheetView workbookViewId="0">
      <selection activeCell="C5" sqref="A3:C5"/>
    </sheetView>
  </sheetViews>
  <sheetFormatPr defaultRowHeight="12.75"/>
  <cols>
    <col min="1" max="1" width="11.28515625" bestFit="1" customWidth="1"/>
    <col min="2" max="2" width="15.5703125" bestFit="1" customWidth="1"/>
  </cols>
  <sheetData>
    <row r="1" spans="1:2">
      <c r="A1" s="25" t="s">
        <v>12</v>
      </c>
      <c r="B1" t="s">
        <v>13</v>
      </c>
    </row>
    <row r="3" spans="1:2">
      <c r="A3" s="25" t="s">
        <v>14</v>
      </c>
      <c r="B3" t="s">
        <v>15</v>
      </c>
    </row>
    <row r="4" spans="1:2">
      <c r="A4" t="s">
        <v>16</v>
      </c>
      <c r="B4" s="27">
        <v>232</v>
      </c>
    </row>
    <row r="5" spans="1:2">
      <c r="A5" t="s">
        <v>17</v>
      </c>
      <c r="B5" s="27">
        <v>109</v>
      </c>
    </row>
    <row r="6" spans="1:2">
      <c r="A6" t="s">
        <v>10</v>
      </c>
      <c r="B6" s="27"/>
    </row>
    <row r="7" spans="1:2">
      <c r="A7" t="s">
        <v>18</v>
      </c>
      <c r="B7" s="27">
        <v>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6D55-1D8F-4C4A-B87D-BA6C7FE451C2}">
  <dimension ref="A3:B9"/>
  <sheetViews>
    <sheetView workbookViewId="0">
      <selection activeCell="B7" sqref="B7"/>
    </sheetView>
  </sheetViews>
  <sheetFormatPr defaultRowHeight="12.75"/>
  <cols>
    <col min="1" max="1" width="12.5703125" bestFit="1" customWidth="1"/>
    <col min="2" max="2" width="18" bestFit="1" customWidth="1"/>
  </cols>
  <sheetData>
    <row r="3" spans="1:2">
      <c r="A3" s="25" t="s">
        <v>1</v>
      </c>
      <c r="B3" t="s">
        <v>19</v>
      </c>
    </row>
    <row r="4" spans="1:2">
      <c r="A4" t="s">
        <v>3</v>
      </c>
      <c r="B4" s="27">
        <v>170</v>
      </c>
    </row>
    <row r="5" spans="1:2">
      <c r="A5" t="s">
        <v>8</v>
      </c>
      <c r="B5" s="27">
        <v>1</v>
      </c>
    </row>
    <row r="6" spans="1:2">
      <c r="A6" t="s">
        <v>4</v>
      </c>
      <c r="B6" s="27">
        <v>77</v>
      </c>
    </row>
    <row r="7" spans="1:2">
      <c r="A7" t="s">
        <v>5</v>
      </c>
      <c r="B7" s="27">
        <v>649</v>
      </c>
    </row>
    <row r="8" spans="1:2">
      <c r="A8" t="s">
        <v>10</v>
      </c>
      <c r="B8" s="27"/>
    </row>
    <row r="9" spans="1:2">
      <c r="A9" t="s">
        <v>18</v>
      </c>
      <c r="B9" s="27">
        <v>897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4650D-A399-48EB-BD2F-54ECE5C803CA}">
  <dimension ref="A3:B7"/>
  <sheetViews>
    <sheetView workbookViewId="0">
      <selection activeCell="C6" sqref="A3:C6"/>
    </sheetView>
  </sheetViews>
  <sheetFormatPr defaultRowHeight="12.75"/>
  <cols>
    <col min="1" max="1" width="12.5703125" bestFit="1" customWidth="1"/>
    <col min="2" max="2" width="18" bestFit="1" customWidth="1"/>
  </cols>
  <sheetData>
    <row r="3" spans="1:2">
      <c r="A3" s="25" t="s">
        <v>1</v>
      </c>
      <c r="B3" t="s">
        <v>19</v>
      </c>
    </row>
    <row r="4" spans="1:2">
      <c r="A4" t="s">
        <v>3</v>
      </c>
      <c r="B4" s="27">
        <v>170</v>
      </c>
    </row>
    <row r="5" spans="1:2">
      <c r="A5" t="s">
        <v>4</v>
      </c>
      <c r="B5" s="27">
        <v>77</v>
      </c>
    </row>
    <row r="6" spans="1:2">
      <c r="A6" t="s">
        <v>5</v>
      </c>
      <c r="B6" s="27">
        <v>650</v>
      </c>
    </row>
    <row r="7" spans="1:2">
      <c r="A7" t="s">
        <v>10</v>
      </c>
      <c r="B7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0829-D622-403F-938B-0F31AC1E5BB2}">
  <sheetPr>
    <outlinePr summaryBelow="0" summaryRight="0"/>
  </sheetPr>
  <dimension ref="A1:H899"/>
  <sheetViews>
    <sheetView workbookViewId="0">
      <pane ySplit="1" topLeftCell="A849" activePane="bottomLeft" state="frozen"/>
      <selection pane="bottomLeft" activeCell="G1" sqref="G1:G1048576"/>
    </sheetView>
  </sheetViews>
  <sheetFormatPr defaultColWidth="14.42578125" defaultRowHeight="15.75" customHeight="1"/>
  <cols>
    <col min="1" max="1" width="22.28515625" style="16" bestFit="1" customWidth="1"/>
    <col min="2" max="2" width="49.5703125" style="16" bestFit="1" customWidth="1"/>
    <col min="3" max="3" width="10.5703125" style="16" customWidth="1"/>
    <col min="4" max="4" width="9.5703125" style="18" customWidth="1"/>
    <col min="5" max="5" width="7.5703125" style="18" customWidth="1"/>
    <col min="6" max="6" width="11.140625" style="21" customWidth="1"/>
    <col min="7" max="7" width="17.140625" style="16" customWidth="1"/>
    <col min="8" max="8" width="13.28515625" style="16" customWidth="1"/>
    <col min="9" max="16384" width="14.42578125" style="13"/>
  </cols>
  <sheetData>
    <row r="1" spans="1:8" s="14" customFormat="1" ht="16.5">
      <c r="A1" s="15" t="s">
        <v>20</v>
      </c>
      <c r="B1" s="15" t="s">
        <v>21</v>
      </c>
      <c r="C1" s="15" t="s">
        <v>14</v>
      </c>
      <c r="D1" s="17" t="s">
        <v>22</v>
      </c>
      <c r="E1" s="19" t="s">
        <v>0</v>
      </c>
      <c r="F1" s="20" t="s">
        <v>23</v>
      </c>
      <c r="G1" s="15" t="s">
        <v>1</v>
      </c>
      <c r="H1" s="15" t="s">
        <v>12</v>
      </c>
    </row>
    <row r="2" spans="1:8">
      <c r="A2" s="16" t="s">
        <v>24</v>
      </c>
      <c r="B2" s="16" t="s">
        <v>25</v>
      </c>
      <c r="C2" s="16" t="s">
        <v>16</v>
      </c>
      <c r="D2" s="18">
        <v>49</v>
      </c>
      <c r="E2" s="18">
        <v>1</v>
      </c>
      <c r="F2" s="21">
        <v>3000</v>
      </c>
      <c r="G2" s="16" t="s">
        <v>3</v>
      </c>
      <c r="H2" s="16" t="s">
        <v>13</v>
      </c>
    </row>
    <row r="3" spans="1:8">
      <c r="A3" s="16" t="s">
        <v>26</v>
      </c>
      <c r="B3" s="16" t="s">
        <v>27</v>
      </c>
      <c r="C3" s="16" t="s">
        <v>17</v>
      </c>
      <c r="D3" s="18">
        <v>36</v>
      </c>
      <c r="E3" s="18">
        <v>1</v>
      </c>
      <c r="F3" s="21">
        <v>512.33000000000004</v>
      </c>
      <c r="G3" s="16" t="s">
        <v>3</v>
      </c>
      <c r="H3" s="16" t="s">
        <v>13</v>
      </c>
    </row>
    <row r="4" spans="1:8">
      <c r="A4" s="16" t="s">
        <v>28</v>
      </c>
      <c r="B4" s="16" t="s">
        <v>29</v>
      </c>
      <c r="C4" s="16" t="s">
        <v>17</v>
      </c>
      <c r="D4" s="18">
        <v>35</v>
      </c>
      <c r="E4" s="18">
        <v>1</v>
      </c>
      <c r="F4" s="21">
        <v>512.33000000000004</v>
      </c>
      <c r="G4" s="16" t="s">
        <v>3</v>
      </c>
      <c r="H4" s="16" t="s">
        <v>13</v>
      </c>
    </row>
    <row r="5" spans="1:8">
      <c r="A5" s="16" t="s">
        <v>30</v>
      </c>
      <c r="B5" s="16" t="s">
        <v>31</v>
      </c>
      <c r="C5" s="16" t="s">
        <v>16</v>
      </c>
      <c r="D5" s="18">
        <v>35</v>
      </c>
      <c r="E5" s="18">
        <v>1</v>
      </c>
      <c r="F5" s="21">
        <v>512.33000000000004</v>
      </c>
      <c r="G5" s="16" t="s">
        <v>3</v>
      </c>
      <c r="H5" s="16" t="s">
        <v>13</v>
      </c>
    </row>
    <row r="6" spans="1:8">
      <c r="A6" s="16" t="s">
        <v>32</v>
      </c>
      <c r="B6" s="16" t="s">
        <v>33</v>
      </c>
      <c r="C6" s="16" t="s">
        <v>16</v>
      </c>
      <c r="D6" s="18">
        <v>23</v>
      </c>
      <c r="E6" s="18">
        <v>1</v>
      </c>
      <c r="F6" s="21">
        <v>263</v>
      </c>
      <c r="G6" s="16" t="s">
        <v>5</v>
      </c>
      <c r="H6" s="16" t="s">
        <v>13</v>
      </c>
    </row>
    <row r="7" spans="1:8">
      <c r="A7" s="16" t="s">
        <v>32</v>
      </c>
      <c r="B7" s="16" t="s">
        <v>34</v>
      </c>
      <c r="C7" s="16" t="s">
        <v>16</v>
      </c>
      <c r="D7" s="18">
        <v>24</v>
      </c>
      <c r="E7" s="18">
        <v>1</v>
      </c>
      <c r="F7" s="21">
        <v>263</v>
      </c>
      <c r="G7" s="16" t="s">
        <v>5</v>
      </c>
      <c r="H7" s="16" t="s">
        <v>13</v>
      </c>
    </row>
    <row r="8" spans="1:8">
      <c r="A8" s="16" t="s">
        <v>32</v>
      </c>
      <c r="B8" s="16" t="s">
        <v>35</v>
      </c>
      <c r="C8" s="16" t="s">
        <v>17</v>
      </c>
      <c r="D8" s="18">
        <v>19</v>
      </c>
      <c r="E8" s="18">
        <v>1</v>
      </c>
      <c r="F8" s="21">
        <v>263</v>
      </c>
      <c r="G8" s="16" t="s">
        <v>5</v>
      </c>
      <c r="H8" s="16" t="s">
        <v>36</v>
      </c>
    </row>
    <row r="9" spans="1:8">
      <c r="A9" s="16" t="s">
        <v>32</v>
      </c>
      <c r="B9" s="16" t="s">
        <v>37</v>
      </c>
      <c r="C9" s="16" t="s">
        <v>17</v>
      </c>
      <c r="D9" s="18">
        <v>64</v>
      </c>
      <c r="E9" s="18">
        <v>1</v>
      </c>
      <c r="F9" s="21">
        <v>263</v>
      </c>
      <c r="G9" s="16" t="s">
        <v>5</v>
      </c>
      <c r="H9" s="16" t="s">
        <v>36</v>
      </c>
    </row>
    <row r="10" spans="1:8">
      <c r="A10" s="16" t="s">
        <v>38</v>
      </c>
      <c r="B10" s="16" t="s">
        <v>39</v>
      </c>
      <c r="C10" s="16" t="s">
        <v>16</v>
      </c>
      <c r="D10" s="18">
        <v>18</v>
      </c>
      <c r="E10" s="18">
        <v>1</v>
      </c>
      <c r="F10" s="21">
        <v>262.38</v>
      </c>
      <c r="G10" s="16" t="s">
        <v>3</v>
      </c>
      <c r="H10" s="16" t="s">
        <v>13</v>
      </c>
    </row>
    <row r="11" spans="1:8">
      <c r="A11" s="16" t="s">
        <v>38</v>
      </c>
      <c r="B11" s="16" t="s">
        <v>40</v>
      </c>
      <c r="C11" s="16" t="s">
        <v>16</v>
      </c>
      <c r="D11" s="18">
        <v>21</v>
      </c>
      <c r="E11" s="18">
        <v>1</v>
      </c>
      <c r="F11" s="21">
        <v>262.38</v>
      </c>
      <c r="G11" s="16" t="s">
        <v>3</v>
      </c>
      <c r="H11" s="16" t="s">
        <v>13</v>
      </c>
    </row>
    <row r="12" spans="1:8">
      <c r="A12" s="16" t="s">
        <v>41</v>
      </c>
      <c r="B12" s="16" t="s">
        <v>42</v>
      </c>
      <c r="C12" s="16" t="s">
        <v>16</v>
      </c>
      <c r="D12" s="18">
        <v>50</v>
      </c>
      <c r="E12" s="18">
        <v>1</v>
      </c>
      <c r="F12" s="21">
        <v>247.52</v>
      </c>
      <c r="G12" s="16" t="s">
        <v>3</v>
      </c>
      <c r="H12" s="16" t="s">
        <v>13</v>
      </c>
    </row>
    <row r="13" spans="1:8">
      <c r="A13" s="16" t="s">
        <v>41</v>
      </c>
      <c r="B13" s="16" t="s">
        <v>43</v>
      </c>
      <c r="C13" s="16" t="s">
        <v>17</v>
      </c>
      <c r="D13" s="18">
        <v>24</v>
      </c>
      <c r="E13" s="18">
        <v>1</v>
      </c>
      <c r="F13" s="21">
        <v>247.52</v>
      </c>
      <c r="G13" s="16" t="s">
        <v>3</v>
      </c>
      <c r="H13" s="16" t="s">
        <v>36</v>
      </c>
    </row>
    <row r="14" spans="1:8">
      <c r="A14" s="16" t="s">
        <v>44</v>
      </c>
      <c r="B14" s="16" t="s">
        <v>45</v>
      </c>
      <c r="C14" s="16" t="s">
        <v>16</v>
      </c>
      <c r="D14" s="18">
        <v>18</v>
      </c>
      <c r="E14" s="18">
        <v>1</v>
      </c>
      <c r="F14" s="21">
        <v>227.53</v>
      </c>
      <c r="G14" s="16" t="s">
        <v>3</v>
      </c>
      <c r="H14" s="16" t="s">
        <v>13</v>
      </c>
    </row>
    <row r="15" spans="1:8">
      <c r="A15" s="16" t="s">
        <v>46</v>
      </c>
      <c r="B15" s="16" t="s">
        <v>47</v>
      </c>
      <c r="C15" s="16" t="s">
        <v>16</v>
      </c>
      <c r="D15" s="18">
        <v>42</v>
      </c>
      <c r="E15" s="18">
        <v>1</v>
      </c>
      <c r="F15" s="21">
        <v>227.53</v>
      </c>
      <c r="G15" s="16" t="s">
        <v>3</v>
      </c>
      <c r="H15" s="16" t="s">
        <v>13</v>
      </c>
    </row>
    <row r="16" spans="1:8">
      <c r="A16" s="16" t="s">
        <v>48</v>
      </c>
      <c r="B16" s="16" t="s">
        <v>49</v>
      </c>
      <c r="C16" s="16" t="s">
        <v>16</v>
      </c>
      <c r="D16" s="18">
        <v>38</v>
      </c>
      <c r="E16" s="18">
        <v>1</v>
      </c>
      <c r="F16" s="21">
        <v>227.53</v>
      </c>
      <c r="G16" s="16" t="s">
        <v>3</v>
      </c>
      <c r="H16" s="16" t="s">
        <v>13</v>
      </c>
    </row>
    <row r="17" spans="1:8">
      <c r="A17" s="16" t="s">
        <v>50</v>
      </c>
      <c r="B17" s="16" t="s">
        <v>51</v>
      </c>
      <c r="C17" s="16" t="s">
        <v>17</v>
      </c>
      <c r="E17" s="18">
        <v>1</v>
      </c>
      <c r="F17" s="21">
        <v>227.53</v>
      </c>
      <c r="G17" s="16" t="s">
        <v>3</v>
      </c>
      <c r="H17" s="16" t="s">
        <v>36</v>
      </c>
    </row>
    <row r="18" spans="1:8">
      <c r="A18" s="16" t="s">
        <v>52</v>
      </c>
      <c r="B18" s="16" t="s">
        <v>53</v>
      </c>
      <c r="C18" s="16" t="s">
        <v>17</v>
      </c>
      <c r="E18" s="18">
        <v>1</v>
      </c>
      <c r="F18" s="21">
        <v>221.78</v>
      </c>
      <c r="G18" s="16" t="s">
        <v>5</v>
      </c>
      <c r="H18" s="16" t="s">
        <v>36</v>
      </c>
    </row>
    <row r="19" spans="1:8">
      <c r="A19" s="16" t="s">
        <v>54</v>
      </c>
      <c r="B19" s="16" t="s">
        <v>55</v>
      </c>
      <c r="C19" s="16" t="s">
        <v>17</v>
      </c>
      <c r="D19" s="18">
        <v>27</v>
      </c>
      <c r="E19" s="18">
        <v>1</v>
      </c>
      <c r="F19" s="21">
        <v>211.5</v>
      </c>
      <c r="G19" s="16" t="s">
        <v>3</v>
      </c>
      <c r="H19" s="16" t="s">
        <v>36</v>
      </c>
    </row>
    <row r="20" spans="1:8">
      <c r="A20" s="16" t="s">
        <v>56</v>
      </c>
      <c r="B20" s="16" t="s">
        <v>57</v>
      </c>
      <c r="C20" s="16" t="s">
        <v>16</v>
      </c>
      <c r="D20" s="18">
        <v>29</v>
      </c>
      <c r="E20" s="18">
        <v>1</v>
      </c>
      <c r="F20" s="21">
        <v>211.34</v>
      </c>
      <c r="G20" s="16" t="s">
        <v>5</v>
      </c>
      <c r="H20" s="16" t="s">
        <v>13</v>
      </c>
    </row>
    <row r="21" spans="1:8">
      <c r="A21" s="16" t="s">
        <v>58</v>
      </c>
      <c r="B21" s="16" t="s">
        <v>59</v>
      </c>
      <c r="C21" s="16" t="s">
        <v>16</v>
      </c>
      <c r="D21" s="18">
        <v>15</v>
      </c>
      <c r="E21" s="18">
        <v>1</v>
      </c>
      <c r="F21" s="21">
        <v>211.34</v>
      </c>
      <c r="G21" s="16" t="s">
        <v>5</v>
      </c>
      <c r="H21" s="16" t="s">
        <v>13</v>
      </c>
    </row>
    <row r="22" spans="1:8">
      <c r="A22" s="16" t="s">
        <v>60</v>
      </c>
      <c r="B22" s="16" t="s">
        <v>61</v>
      </c>
      <c r="C22" s="16" t="s">
        <v>16</v>
      </c>
      <c r="D22" s="18">
        <v>43</v>
      </c>
      <c r="E22" s="18">
        <v>1</v>
      </c>
      <c r="F22" s="21">
        <v>211.34</v>
      </c>
      <c r="G22" s="16" t="s">
        <v>5</v>
      </c>
      <c r="H22" s="16" t="s">
        <v>13</v>
      </c>
    </row>
    <row r="23" spans="1:8">
      <c r="A23" s="16" t="s">
        <v>62</v>
      </c>
      <c r="B23" s="16" t="s">
        <v>63</v>
      </c>
      <c r="C23" s="16" t="s">
        <v>16</v>
      </c>
      <c r="D23" s="18">
        <v>31</v>
      </c>
      <c r="E23" s="18">
        <v>1</v>
      </c>
      <c r="F23" s="21">
        <v>164.87</v>
      </c>
      <c r="G23" s="16" t="s">
        <v>5</v>
      </c>
      <c r="H23" s="16" t="s">
        <v>13</v>
      </c>
    </row>
    <row r="24" spans="1:8">
      <c r="A24" s="16" t="s">
        <v>62</v>
      </c>
      <c r="B24" s="16" t="s">
        <v>64</v>
      </c>
      <c r="C24" s="16" t="s">
        <v>16</v>
      </c>
      <c r="D24" s="18">
        <v>45</v>
      </c>
      <c r="E24" s="18">
        <v>1</v>
      </c>
      <c r="F24" s="21">
        <v>164.87</v>
      </c>
      <c r="G24" s="16" t="s">
        <v>5</v>
      </c>
      <c r="H24" s="16" t="s">
        <v>13</v>
      </c>
    </row>
    <row r="25" spans="1:8">
      <c r="A25" s="16" t="s">
        <v>65</v>
      </c>
      <c r="B25" s="16" t="s">
        <v>66</v>
      </c>
      <c r="C25" s="16" t="s">
        <v>17</v>
      </c>
      <c r="D25" s="18">
        <v>38</v>
      </c>
      <c r="E25" s="18">
        <v>1</v>
      </c>
      <c r="F25" s="21">
        <v>153.46</v>
      </c>
      <c r="G25" s="16" t="s">
        <v>5</v>
      </c>
      <c r="H25" s="16" t="s">
        <v>36</v>
      </c>
    </row>
    <row r="26" spans="1:8">
      <c r="A26" s="16" t="s">
        <v>65</v>
      </c>
      <c r="B26" s="16" t="s">
        <v>67</v>
      </c>
      <c r="C26" s="16" t="s">
        <v>16</v>
      </c>
      <c r="D26" s="18">
        <v>58</v>
      </c>
      <c r="E26" s="18">
        <v>1</v>
      </c>
      <c r="F26" s="21">
        <v>153.46</v>
      </c>
      <c r="G26" s="16" t="s">
        <v>5</v>
      </c>
      <c r="H26" s="16" t="s">
        <v>13</v>
      </c>
    </row>
    <row r="27" spans="1:8">
      <c r="A27" s="16" t="s">
        <v>68</v>
      </c>
      <c r="B27" s="16" t="s">
        <v>69</v>
      </c>
      <c r="C27" s="16" t="s">
        <v>16</v>
      </c>
      <c r="D27" s="18">
        <v>40</v>
      </c>
      <c r="E27" s="18">
        <v>1</v>
      </c>
      <c r="F27" s="21">
        <v>153.46</v>
      </c>
      <c r="G27" s="16" t="s">
        <v>5</v>
      </c>
      <c r="H27" s="16" t="s">
        <v>13</v>
      </c>
    </row>
    <row r="28" spans="1:8">
      <c r="A28" s="16" t="s">
        <v>70</v>
      </c>
      <c r="B28" s="16" t="s">
        <v>71</v>
      </c>
      <c r="C28" s="16" t="s">
        <v>16</v>
      </c>
      <c r="D28" s="18">
        <v>25</v>
      </c>
      <c r="E28" s="18">
        <v>1</v>
      </c>
      <c r="F28" s="21">
        <v>151.55000000000001</v>
      </c>
      <c r="G28" s="16" t="s">
        <v>5</v>
      </c>
      <c r="H28" s="16" t="s">
        <v>36</v>
      </c>
    </row>
    <row r="29" spans="1:8">
      <c r="A29" s="16" t="s">
        <v>70</v>
      </c>
      <c r="B29" s="16" t="s">
        <v>72</v>
      </c>
      <c r="C29" s="16" t="s">
        <v>17</v>
      </c>
      <c r="D29" s="18">
        <v>0.92</v>
      </c>
      <c r="E29" s="18">
        <v>1</v>
      </c>
      <c r="F29" s="21">
        <v>151.55000000000001</v>
      </c>
      <c r="G29" s="16" t="s">
        <v>5</v>
      </c>
      <c r="H29" s="16" t="s">
        <v>13</v>
      </c>
    </row>
    <row r="30" spans="1:8">
      <c r="A30" s="16" t="s">
        <v>70</v>
      </c>
      <c r="B30" s="16" t="s">
        <v>73</v>
      </c>
      <c r="C30" s="16" t="s">
        <v>16</v>
      </c>
      <c r="D30" s="18">
        <v>2</v>
      </c>
      <c r="E30" s="18">
        <v>1</v>
      </c>
      <c r="F30" s="21">
        <v>151.55000000000001</v>
      </c>
      <c r="G30" s="16" t="s">
        <v>5</v>
      </c>
      <c r="H30" s="16" t="s">
        <v>36</v>
      </c>
    </row>
    <row r="31" spans="1:8">
      <c r="A31" s="16" t="s">
        <v>74</v>
      </c>
      <c r="B31" s="16" t="s">
        <v>75</v>
      </c>
      <c r="C31" s="16" t="s">
        <v>16</v>
      </c>
      <c r="D31" s="18">
        <v>22</v>
      </c>
      <c r="E31" s="18">
        <v>1</v>
      </c>
      <c r="F31" s="21">
        <v>151.55000000000001</v>
      </c>
      <c r="G31" s="16" t="s">
        <v>5</v>
      </c>
      <c r="H31" s="16" t="s">
        <v>13</v>
      </c>
    </row>
    <row r="32" spans="1:8">
      <c r="A32" s="16" t="s">
        <v>76</v>
      </c>
      <c r="B32" s="16" t="s">
        <v>77</v>
      </c>
      <c r="C32" s="16" t="s">
        <v>16</v>
      </c>
      <c r="D32" s="18">
        <v>58</v>
      </c>
      <c r="E32" s="18">
        <v>1</v>
      </c>
      <c r="F32" s="21">
        <v>146.52000000000001</v>
      </c>
      <c r="G32" s="16" t="s">
        <v>3</v>
      </c>
      <c r="H32" s="16" t="s">
        <v>13</v>
      </c>
    </row>
    <row r="33" spans="1:8">
      <c r="A33" s="16" t="s">
        <v>78</v>
      </c>
      <c r="B33" s="16" t="s">
        <v>79</v>
      </c>
      <c r="C33" s="16" t="s">
        <v>16</v>
      </c>
      <c r="E33" s="18">
        <v>1</v>
      </c>
      <c r="F33" s="21">
        <v>146.52000000000001</v>
      </c>
      <c r="G33" s="16" t="s">
        <v>3</v>
      </c>
      <c r="H33" s="16" t="s">
        <v>13</v>
      </c>
    </row>
    <row r="34" spans="1:8">
      <c r="A34" s="16" t="s">
        <v>80</v>
      </c>
      <c r="B34" s="16" t="s">
        <v>81</v>
      </c>
      <c r="C34" s="16" t="s">
        <v>16</v>
      </c>
      <c r="D34" s="18">
        <v>35</v>
      </c>
      <c r="E34" s="18">
        <v>1</v>
      </c>
      <c r="F34" s="21">
        <v>135.63</v>
      </c>
      <c r="G34" s="16" t="s">
        <v>5</v>
      </c>
      <c r="H34" s="16" t="s">
        <v>13</v>
      </c>
    </row>
    <row r="35" spans="1:8">
      <c r="A35" s="16" t="s">
        <v>82</v>
      </c>
      <c r="B35" s="16" t="s">
        <v>83</v>
      </c>
      <c r="C35" s="16" t="s">
        <v>17</v>
      </c>
      <c r="D35" s="18">
        <v>22</v>
      </c>
      <c r="E35" s="18">
        <v>1</v>
      </c>
      <c r="F35" s="21">
        <v>135.63</v>
      </c>
      <c r="G35" s="16" t="s">
        <v>3</v>
      </c>
      <c r="H35" s="16" t="s">
        <v>36</v>
      </c>
    </row>
    <row r="36" spans="1:8">
      <c r="A36" s="16" t="s">
        <v>84</v>
      </c>
      <c r="B36" s="16" t="s">
        <v>85</v>
      </c>
      <c r="C36" s="16" t="s">
        <v>16</v>
      </c>
      <c r="D36" s="18">
        <v>36</v>
      </c>
      <c r="E36" s="18">
        <v>1</v>
      </c>
      <c r="F36" s="21">
        <v>135.63</v>
      </c>
      <c r="G36" s="16" t="s">
        <v>3</v>
      </c>
      <c r="H36" s="16" t="s">
        <v>13</v>
      </c>
    </row>
    <row r="37" spans="1:8">
      <c r="A37" s="16" t="s">
        <v>86</v>
      </c>
      <c r="B37" s="16" t="s">
        <v>87</v>
      </c>
      <c r="C37" s="16" t="s">
        <v>16</v>
      </c>
      <c r="D37" s="18">
        <v>41</v>
      </c>
      <c r="E37" s="18">
        <v>1</v>
      </c>
      <c r="F37" s="21">
        <v>134.5</v>
      </c>
      <c r="G37" s="16" t="s">
        <v>3</v>
      </c>
      <c r="H37" s="16" t="s">
        <v>13</v>
      </c>
    </row>
    <row r="38" spans="1:8">
      <c r="A38" s="16" t="s">
        <v>88</v>
      </c>
      <c r="B38" s="16" t="s">
        <v>89</v>
      </c>
      <c r="C38" s="16" t="s">
        <v>16</v>
      </c>
      <c r="D38" s="18">
        <v>40</v>
      </c>
      <c r="E38" s="18">
        <v>1</v>
      </c>
      <c r="F38" s="21">
        <v>134.5</v>
      </c>
      <c r="G38" s="16" t="s">
        <v>3</v>
      </c>
      <c r="H38" s="16" t="s">
        <v>13</v>
      </c>
    </row>
    <row r="39" spans="1:8">
      <c r="A39" s="16" t="s">
        <v>90</v>
      </c>
      <c r="B39" s="16" t="s">
        <v>91</v>
      </c>
      <c r="C39" s="16" t="s">
        <v>16</v>
      </c>
      <c r="E39" s="18">
        <v>1</v>
      </c>
      <c r="F39" s="21">
        <v>133.65</v>
      </c>
      <c r="G39" s="16" t="s">
        <v>5</v>
      </c>
      <c r="H39" s="16" t="s">
        <v>13</v>
      </c>
    </row>
    <row r="40" spans="1:8">
      <c r="A40" s="16" t="s">
        <v>90</v>
      </c>
      <c r="B40" s="16" t="s">
        <v>92</v>
      </c>
      <c r="C40" s="16" t="s">
        <v>17</v>
      </c>
      <c r="D40" s="18">
        <v>50</v>
      </c>
      <c r="E40" s="18">
        <v>1</v>
      </c>
      <c r="F40" s="21">
        <v>133.65</v>
      </c>
      <c r="G40" s="16" t="s">
        <v>5</v>
      </c>
      <c r="H40" s="16" t="s">
        <v>13</v>
      </c>
    </row>
    <row r="41" spans="1:8">
      <c r="A41" s="16" t="s">
        <v>93</v>
      </c>
      <c r="B41" s="16" t="s">
        <v>94</v>
      </c>
      <c r="C41" s="16" t="s">
        <v>16</v>
      </c>
      <c r="D41" s="18">
        <v>14</v>
      </c>
      <c r="E41" s="18">
        <v>1</v>
      </c>
      <c r="F41" s="21">
        <v>120</v>
      </c>
      <c r="G41" s="16" t="s">
        <v>5</v>
      </c>
      <c r="H41" s="16" t="s">
        <v>13</v>
      </c>
    </row>
    <row r="42" spans="1:8">
      <c r="A42" s="16" t="s">
        <v>93</v>
      </c>
      <c r="B42" s="16" t="s">
        <v>95</v>
      </c>
      <c r="C42" s="16" t="s">
        <v>17</v>
      </c>
      <c r="D42" s="18">
        <v>11</v>
      </c>
      <c r="E42" s="18">
        <v>1</v>
      </c>
      <c r="F42" s="21">
        <v>120</v>
      </c>
      <c r="G42" s="16" t="s">
        <v>5</v>
      </c>
      <c r="H42" s="16" t="s">
        <v>13</v>
      </c>
    </row>
    <row r="43" spans="1:8">
      <c r="A43" s="16" t="s">
        <v>93</v>
      </c>
      <c r="B43" s="16" t="s">
        <v>96</v>
      </c>
      <c r="C43" s="16" t="s">
        <v>16</v>
      </c>
      <c r="D43" s="18">
        <v>36</v>
      </c>
      <c r="E43" s="18">
        <v>1</v>
      </c>
      <c r="F43" s="21">
        <v>120</v>
      </c>
      <c r="G43" s="16" t="s">
        <v>5</v>
      </c>
      <c r="H43" s="16" t="s">
        <v>13</v>
      </c>
    </row>
    <row r="44" spans="1:8">
      <c r="A44" s="16" t="s">
        <v>93</v>
      </c>
      <c r="B44" s="16" t="s">
        <v>97</v>
      </c>
      <c r="C44" s="16" t="s">
        <v>17</v>
      </c>
      <c r="D44" s="18">
        <v>36</v>
      </c>
      <c r="E44" s="18">
        <v>1</v>
      </c>
      <c r="F44" s="21">
        <v>120</v>
      </c>
      <c r="G44" s="16" t="s">
        <v>5</v>
      </c>
      <c r="H44" s="16" t="s">
        <v>13</v>
      </c>
    </row>
    <row r="45" spans="1:8">
      <c r="A45" s="16" t="s">
        <v>98</v>
      </c>
      <c r="B45" s="16" t="s">
        <v>99</v>
      </c>
      <c r="C45" s="16" t="s">
        <v>17</v>
      </c>
      <c r="D45" s="18">
        <v>58</v>
      </c>
      <c r="E45" s="18">
        <v>1</v>
      </c>
      <c r="F45" s="21">
        <v>113.28</v>
      </c>
      <c r="G45" s="16" t="s">
        <v>3</v>
      </c>
      <c r="H45" s="16" t="s">
        <v>36</v>
      </c>
    </row>
    <row r="46" spans="1:8">
      <c r="A46" s="16" t="s">
        <v>98</v>
      </c>
      <c r="B46" s="16" t="s">
        <v>100</v>
      </c>
      <c r="C46" s="16" t="s">
        <v>16</v>
      </c>
      <c r="D46" s="18">
        <v>31</v>
      </c>
      <c r="E46" s="18">
        <v>1</v>
      </c>
      <c r="F46" s="21">
        <v>113.28</v>
      </c>
      <c r="G46" s="16" t="s">
        <v>3</v>
      </c>
      <c r="H46" s="16" t="s">
        <v>13</v>
      </c>
    </row>
    <row r="47" spans="1:8">
      <c r="A47" s="16" t="s">
        <v>98</v>
      </c>
      <c r="B47" s="16" t="s">
        <v>101</v>
      </c>
      <c r="C47" s="16" t="s">
        <v>16</v>
      </c>
      <c r="D47" s="18">
        <v>23</v>
      </c>
      <c r="E47" s="18">
        <v>1</v>
      </c>
      <c r="F47" s="21">
        <v>113.28</v>
      </c>
      <c r="G47" s="16" t="s">
        <v>3</v>
      </c>
      <c r="H47" s="16" t="s">
        <v>13</v>
      </c>
    </row>
    <row r="48" spans="1:8">
      <c r="A48" s="16" t="s">
        <v>102</v>
      </c>
      <c r="B48" s="16" t="s">
        <v>103</v>
      </c>
      <c r="C48" s="16" t="s">
        <v>16</v>
      </c>
      <c r="E48" s="18">
        <v>1</v>
      </c>
      <c r="F48" s="21">
        <v>110.88</v>
      </c>
      <c r="G48" s="16" t="s">
        <v>3</v>
      </c>
      <c r="H48" s="16" t="s">
        <v>13</v>
      </c>
    </row>
    <row r="49" spans="1:8">
      <c r="A49" s="16" t="s">
        <v>104</v>
      </c>
      <c r="B49" s="16" t="s">
        <v>105</v>
      </c>
      <c r="C49" s="16" t="s">
        <v>16</v>
      </c>
      <c r="D49" s="18">
        <v>39</v>
      </c>
      <c r="E49" s="18">
        <v>1</v>
      </c>
      <c r="F49" s="21">
        <v>110.88</v>
      </c>
      <c r="G49" s="16" t="s">
        <v>3</v>
      </c>
      <c r="H49" s="16" t="s">
        <v>13</v>
      </c>
    </row>
    <row r="50" spans="1:8">
      <c r="A50" s="16" t="s">
        <v>104</v>
      </c>
      <c r="B50" s="16" t="s">
        <v>106</v>
      </c>
      <c r="C50" s="16" t="s">
        <v>17</v>
      </c>
      <c r="D50" s="18">
        <v>17</v>
      </c>
      <c r="E50" s="18">
        <v>1</v>
      </c>
      <c r="F50" s="21">
        <v>110.88</v>
      </c>
      <c r="G50" s="16" t="s">
        <v>3</v>
      </c>
      <c r="H50" s="16" t="s">
        <v>13</v>
      </c>
    </row>
    <row r="51" spans="1:8">
      <c r="A51" s="16" t="s">
        <v>104</v>
      </c>
      <c r="B51" s="16" t="s">
        <v>107</v>
      </c>
      <c r="C51" s="16" t="s">
        <v>17</v>
      </c>
      <c r="D51" s="18">
        <v>49</v>
      </c>
      <c r="E51" s="18">
        <v>1</v>
      </c>
      <c r="F51" s="21">
        <v>110.88</v>
      </c>
      <c r="G51" s="16" t="s">
        <v>3</v>
      </c>
      <c r="H51" s="16" t="s">
        <v>36</v>
      </c>
    </row>
    <row r="52" spans="1:8">
      <c r="A52" s="16" t="s">
        <v>108</v>
      </c>
      <c r="B52" s="16" t="s">
        <v>109</v>
      </c>
      <c r="C52" s="16" t="s">
        <v>17</v>
      </c>
      <c r="D52" s="18">
        <v>18</v>
      </c>
      <c r="E52" s="18">
        <v>1</v>
      </c>
      <c r="F52" s="21">
        <v>108.9</v>
      </c>
      <c r="G52" s="16" t="s">
        <v>3</v>
      </c>
      <c r="H52" s="16" t="s">
        <v>36</v>
      </c>
    </row>
    <row r="53" spans="1:8">
      <c r="A53" s="16" t="s">
        <v>108</v>
      </c>
      <c r="B53" s="16" t="s">
        <v>110</v>
      </c>
      <c r="C53" s="16" t="s">
        <v>16</v>
      </c>
      <c r="D53" s="18">
        <v>17</v>
      </c>
      <c r="E53" s="18">
        <v>1</v>
      </c>
      <c r="F53" s="21">
        <v>108.9</v>
      </c>
      <c r="G53" s="16" t="s">
        <v>3</v>
      </c>
      <c r="H53" s="16" t="s">
        <v>13</v>
      </c>
    </row>
    <row r="54" spans="1:8">
      <c r="A54" s="16" t="s">
        <v>111</v>
      </c>
      <c r="B54" s="16" t="s">
        <v>112</v>
      </c>
      <c r="C54" s="16" t="s">
        <v>17</v>
      </c>
      <c r="D54" s="18">
        <v>50</v>
      </c>
      <c r="E54" s="18">
        <v>1</v>
      </c>
      <c r="F54" s="21">
        <v>106.43</v>
      </c>
      <c r="G54" s="16" t="s">
        <v>3</v>
      </c>
      <c r="H54" s="16" t="s">
        <v>36</v>
      </c>
    </row>
    <row r="55" spans="1:8">
      <c r="A55" s="16" t="s">
        <v>113</v>
      </c>
      <c r="B55" s="16" t="s">
        <v>114</v>
      </c>
      <c r="C55" s="16" t="s">
        <v>16</v>
      </c>
      <c r="D55" s="18">
        <v>30</v>
      </c>
      <c r="E55" s="18">
        <v>1</v>
      </c>
      <c r="F55" s="21">
        <v>106.43</v>
      </c>
      <c r="G55" s="16" t="s">
        <v>3</v>
      </c>
      <c r="H55" s="16" t="s">
        <v>13</v>
      </c>
    </row>
    <row r="56" spans="1:8">
      <c r="A56" s="16" t="s">
        <v>115</v>
      </c>
      <c r="B56" s="16" t="s">
        <v>116</v>
      </c>
      <c r="C56" s="16" t="s">
        <v>16</v>
      </c>
      <c r="D56" s="18">
        <v>52</v>
      </c>
      <c r="E56" s="18">
        <v>1</v>
      </c>
      <c r="F56" s="21">
        <v>93.5</v>
      </c>
      <c r="G56" s="16" t="s">
        <v>5</v>
      </c>
      <c r="H56" s="16" t="s">
        <v>13</v>
      </c>
    </row>
    <row r="57" spans="1:8">
      <c r="A57" s="16" t="s">
        <v>117</v>
      </c>
      <c r="B57" s="16" t="s">
        <v>118</v>
      </c>
      <c r="C57" s="16" t="s">
        <v>16</v>
      </c>
      <c r="D57" s="18">
        <v>30</v>
      </c>
      <c r="E57" s="18">
        <v>1</v>
      </c>
      <c r="F57" s="21">
        <v>93.5</v>
      </c>
      <c r="G57" s="16" t="s">
        <v>5</v>
      </c>
      <c r="H57" s="16" t="s">
        <v>13</v>
      </c>
    </row>
    <row r="58" spans="1:8">
      <c r="A58" s="16" t="s">
        <v>119</v>
      </c>
      <c r="B58" s="16" t="s">
        <v>120</v>
      </c>
      <c r="C58" s="16" t="s">
        <v>16</v>
      </c>
      <c r="D58" s="18">
        <v>19</v>
      </c>
      <c r="E58" s="18">
        <v>1</v>
      </c>
      <c r="F58" s="21">
        <v>91.08</v>
      </c>
      <c r="G58" s="16" t="s">
        <v>3</v>
      </c>
      <c r="H58" s="16" t="s">
        <v>13</v>
      </c>
    </row>
    <row r="59" spans="1:8">
      <c r="A59" s="16" t="s">
        <v>119</v>
      </c>
      <c r="B59" s="16" t="s">
        <v>121</v>
      </c>
      <c r="C59" s="16" t="s">
        <v>17</v>
      </c>
      <c r="D59" s="18">
        <v>25</v>
      </c>
      <c r="F59" s="21">
        <v>91.08</v>
      </c>
      <c r="G59" s="16" t="s">
        <v>3</v>
      </c>
      <c r="H59" s="16" t="s">
        <v>13</v>
      </c>
    </row>
    <row r="60" spans="1:8">
      <c r="A60" s="16" t="s">
        <v>122</v>
      </c>
      <c r="B60" s="16" t="s">
        <v>123</v>
      </c>
      <c r="C60" s="16" t="s">
        <v>17</v>
      </c>
      <c r="D60" s="18">
        <v>38</v>
      </c>
      <c r="E60" s="18">
        <v>1</v>
      </c>
      <c r="F60" s="21">
        <v>90</v>
      </c>
      <c r="G60" s="16" t="s">
        <v>5</v>
      </c>
      <c r="H60" s="16" t="s">
        <v>13</v>
      </c>
    </row>
    <row r="61" spans="1:8">
      <c r="A61" s="16" t="s">
        <v>122</v>
      </c>
      <c r="B61" s="16" t="s">
        <v>124</v>
      </c>
      <c r="C61" s="16" t="s">
        <v>16</v>
      </c>
      <c r="D61" s="18">
        <v>35</v>
      </c>
      <c r="E61" s="18">
        <v>1</v>
      </c>
      <c r="F61" s="21">
        <v>90</v>
      </c>
      <c r="G61" s="16" t="s">
        <v>5</v>
      </c>
      <c r="H61" s="16" t="s">
        <v>13</v>
      </c>
    </row>
    <row r="62" spans="1:8">
      <c r="A62" s="16" t="s">
        <v>125</v>
      </c>
      <c r="B62" s="16" t="s">
        <v>126</v>
      </c>
      <c r="C62" s="16" t="s">
        <v>16</v>
      </c>
      <c r="D62" s="18">
        <v>33</v>
      </c>
      <c r="E62" s="18">
        <v>1</v>
      </c>
      <c r="F62" s="21">
        <v>90</v>
      </c>
      <c r="G62" s="16" t="s">
        <v>4</v>
      </c>
      <c r="H62" s="16" t="s">
        <v>13</v>
      </c>
    </row>
    <row r="63" spans="1:8">
      <c r="A63" s="16" t="s">
        <v>125</v>
      </c>
      <c r="B63" s="16" t="s">
        <v>127</v>
      </c>
      <c r="C63" s="16" t="s">
        <v>17</v>
      </c>
      <c r="D63" s="18">
        <v>44</v>
      </c>
      <c r="E63" s="18">
        <v>1</v>
      </c>
      <c r="F63" s="21">
        <v>90</v>
      </c>
      <c r="G63" s="16" t="s">
        <v>4</v>
      </c>
      <c r="H63" s="16" t="s">
        <v>36</v>
      </c>
    </row>
    <row r="64" spans="1:8">
      <c r="A64" s="16" t="s">
        <v>128</v>
      </c>
      <c r="B64" s="16" t="s">
        <v>129</v>
      </c>
      <c r="C64" s="16" t="s">
        <v>16</v>
      </c>
      <c r="E64" s="18">
        <v>1</v>
      </c>
      <c r="F64" s="21">
        <v>89.1</v>
      </c>
      <c r="G64" s="16" t="s">
        <v>3</v>
      </c>
      <c r="H64" s="16" t="s">
        <v>13</v>
      </c>
    </row>
    <row r="65" spans="1:8">
      <c r="A65" s="16" t="s">
        <v>128</v>
      </c>
      <c r="B65" s="16" t="s">
        <v>130</v>
      </c>
      <c r="C65" s="16" t="s">
        <v>17</v>
      </c>
      <c r="D65" s="18">
        <v>49</v>
      </c>
      <c r="E65" s="18">
        <v>1</v>
      </c>
      <c r="F65" s="21">
        <v>89.1</v>
      </c>
      <c r="G65" s="16" t="s">
        <v>3</v>
      </c>
      <c r="H65" s="16" t="s">
        <v>13</v>
      </c>
    </row>
    <row r="66" spans="1:8">
      <c r="A66" s="16" t="s">
        <v>131</v>
      </c>
      <c r="B66" s="16" t="s">
        <v>132</v>
      </c>
      <c r="C66" s="16" t="s">
        <v>16</v>
      </c>
      <c r="D66" s="18">
        <v>30</v>
      </c>
      <c r="E66" s="18">
        <v>1</v>
      </c>
      <c r="F66" s="21">
        <v>86.5</v>
      </c>
      <c r="G66" s="16" t="s">
        <v>5</v>
      </c>
      <c r="H66" s="16" t="s">
        <v>13</v>
      </c>
    </row>
    <row r="67" spans="1:8">
      <c r="A67" s="16" t="s">
        <v>133</v>
      </c>
      <c r="B67" s="16" t="s">
        <v>134</v>
      </c>
      <c r="C67" s="16" t="s">
        <v>16</v>
      </c>
      <c r="D67" s="18">
        <v>16</v>
      </c>
      <c r="E67" s="18">
        <v>1</v>
      </c>
      <c r="F67" s="21">
        <v>86.5</v>
      </c>
      <c r="G67" s="16" t="s">
        <v>5</v>
      </c>
      <c r="H67" s="16" t="s">
        <v>13</v>
      </c>
    </row>
    <row r="68" spans="1:8">
      <c r="A68" s="16" t="s">
        <v>135</v>
      </c>
      <c r="B68" s="16" t="s">
        <v>136</v>
      </c>
      <c r="C68" s="16" t="s">
        <v>16</v>
      </c>
      <c r="D68" s="18">
        <v>33</v>
      </c>
      <c r="E68" s="18">
        <v>1</v>
      </c>
      <c r="F68" s="21">
        <v>86.5</v>
      </c>
      <c r="G68" s="16" t="s">
        <v>5</v>
      </c>
      <c r="H68" s="16" t="s">
        <v>13</v>
      </c>
    </row>
    <row r="69" spans="1:8">
      <c r="A69" s="16" t="s">
        <v>135</v>
      </c>
      <c r="B69" s="16" t="s">
        <v>136</v>
      </c>
      <c r="C69" s="16" t="s">
        <v>16</v>
      </c>
      <c r="D69" s="18">
        <v>33</v>
      </c>
      <c r="E69" s="18">
        <v>1</v>
      </c>
      <c r="F69" s="21">
        <v>86.5</v>
      </c>
      <c r="G69" s="16" t="s">
        <v>5</v>
      </c>
      <c r="H69" s="16" t="s">
        <v>13</v>
      </c>
    </row>
    <row r="70" spans="1:8">
      <c r="A70" s="16" t="s">
        <v>137</v>
      </c>
      <c r="B70" s="16" t="s">
        <v>138</v>
      </c>
      <c r="C70" s="16" t="s">
        <v>17</v>
      </c>
      <c r="D70" s="18">
        <v>45</v>
      </c>
      <c r="E70" s="18">
        <v>1</v>
      </c>
      <c r="F70" s="21">
        <v>83.48</v>
      </c>
      <c r="G70" s="16" t="s">
        <v>5</v>
      </c>
      <c r="H70" s="16" t="s">
        <v>36</v>
      </c>
    </row>
    <row r="71" spans="1:8">
      <c r="A71" s="16" t="s">
        <v>137</v>
      </c>
      <c r="B71" s="16" t="s">
        <v>139</v>
      </c>
      <c r="C71" s="16" t="s">
        <v>16</v>
      </c>
      <c r="D71" s="18">
        <v>35</v>
      </c>
      <c r="E71" s="18">
        <v>1</v>
      </c>
      <c r="F71" s="21">
        <v>83.48</v>
      </c>
      <c r="G71" s="16" t="s">
        <v>5</v>
      </c>
      <c r="H71" s="16" t="s">
        <v>13</v>
      </c>
    </row>
    <row r="72" spans="1:8">
      <c r="A72" s="16" t="s">
        <v>140</v>
      </c>
      <c r="B72" s="16" t="s">
        <v>141</v>
      </c>
      <c r="C72" s="16" t="s">
        <v>16</v>
      </c>
      <c r="D72" s="18">
        <v>39</v>
      </c>
      <c r="E72" s="18">
        <v>1</v>
      </c>
      <c r="F72" s="21">
        <v>83.16</v>
      </c>
      <c r="G72" s="16" t="s">
        <v>3</v>
      </c>
      <c r="H72" s="16" t="s">
        <v>13</v>
      </c>
    </row>
    <row r="73" spans="1:8">
      <c r="A73" s="16" t="s">
        <v>115</v>
      </c>
      <c r="B73" s="16" t="s">
        <v>142</v>
      </c>
      <c r="C73" s="16" t="s">
        <v>16</v>
      </c>
      <c r="D73" s="18">
        <v>24</v>
      </c>
      <c r="E73" s="18">
        <v>1</v>
      </c>
      <c r="F73" s="21">
        <v>83.16</v>
      </c>
      <c r="G73" s="16" t="s">
        <v>3</v>
      </c>
      <c r="H73" s="16" t="s">
        <v>13</v>
      </c>
    </row>
    <row r="74" spans="1:8">
      <c r="A74" s="16" t="s">
        <v>143</v>
      </c>
      <c r="B74" s="16" t="s">
        <v>144</v>
      </c>
      <c r="C74" s="16" t="s">
        <v>16</v>
      </c>
      <c r="D74" s="18">
        <v>56</v>
      </c>
      <c r="E74" s="18">
        <v>1</v>
      </c>
      <c r="F74" s="21">
        <v>83.16</v>
      </c>
      <c r="G74" s="16" t="s">
        <v>3</v>
      </c>
      <c r="H74" s="16" t="s">
        <v>13</v>
      </c>
    </row>
    <row r="75" spans="1:8">
      <c r="A75" s="16" t="s">
        <v>145</v>
      </c>
      <c r="B75" s="16" t="s">
        <v>146</v>
      </c>
      <c r="C75" s="16" t="s">
        <v>17</v>
      </c>
      <c r="D75" s="18">
        <v>28</v>
      </c>
      <c r="F75" s="21">
        <v>82.17</v>
      </c>
      <c r="H75" s="16" t="s">
        <v>36</v>
      </c>
    </row>
    <row r="76" spans="1:8">
      <c r="A76" s="16" t="s">
        <v>145</v>
      </c>
      <c r="B76" s="16" t="s">
        <v>147</v>
      </c>
      <c r="E76" s="18">
        <v>1</v>
      </c>
      <c r="F76" s="21">
        <v>82.17</v>
      </c>
      <c r="G76" s="16" t="s">
        <v>3</v>
      </c>
      <c r="H76" s="16" t="s">
        <v>13</v>
      </c>
    </row>
    <row r="77" spans="1:8">
      <c r="A77" s="16" t="s">
        <v>148</v>
      </c>
      <c r="B77" s="16" t="s">
        <v>149</v>
      </c>
      <c r="C77" s="16" t="s">
        <v>17</v>
      </c>
      <c r="D77" s="18">
        <v>4</v>
      </c>
      <c r="E77" s="18">
        <v>1</v>
      </c>
      <c r="F77" s="21">
        <v>81.86</v>
      </c>
      <c r="G77" s="16" t="s">
        <v>5</v>
      </c>
      <c r="H77" s="16" t="s">
        <v>13</v>
      </c>
    </row>
    <row r="78" spans="1:8">
      <c r="A78" s="16" t="s">
        <v>150</v>
      </c>
      <c r="B78" s="16" t="s">
        <v>151</v>
      </c>
      <c r="C78" s="16" t="s">
        <v>16</v>
      </c>
      <c r="D78" s="18">
        <v>38</v>
      </c>
      <c r="E78" s="18">
        <v>1</v>
      </c>
      <c r="F78" s="21">
        <v>80</v>
      </c>
      <c r="G78" s="16" t="s">
        <v>5</v>
      </c>
      <c r="H78" s="16" t="s">
        <v>13</v>
      </c>
    </row>
    <row r="79" spans="1:8">
      <c r="A79" s="16" t="s">
        <v>152</v>
      </c>
      <c r="B79" s="16" t="s">
        <v>153</v>
      </c>
      <c r="C79" s="16" t="s">
        <v>16</v>
      </c>
      <c r="D79" s="18">
        <v>62</v>
      </c>
      <c r="E79" s="18">
        <v>1</v>
      </c>
      <c r="F79" s="21">
        <v>80</v>
      </c>
      <c r="G79" s="16" t="s">
        <v>5</v>
      </c>
      <c r="H79" s="16" t="s">
        <v>13</v>
      </c>
    </row>
    <row r="80" spans="1:8">
      <c r="A80" s="16" t="s">
        <v>154</v>
      </c>
      <c r="B80" s="16" t="s">
        <v>155</v>
      </c>
      <c r="C80" s="16" t="s">
        <v>16</v>
      </c>
      <c r="D80" s="18">
        <v>39</v>
      </c>
      <c r="E80" s="18">
        <v>1</v>
      </c>
      <c r="F80" s="21">
        <v>79.650000000000006</v>
      </c>
      <c r="G80" s="16" t="s">
        <v>5</v>
      </c>
      <c r="H80" s="16" t="s">
        <v>13</v>
      </c>
    </row>
    <row r="81" spans="1:8">
      <c r="A81" s="16" t="s">
        <v>154</v>
      </c>
      <c r="B81" s="16" t="s">
        <v>156</v>
      </c>
      <c r="C81" s="16" t="s">
        <v>17</v>
      </c>
      <c r="D81" s="18">
        <v>52</v>
      </c>
      <c r="E81" s="18">
        <v>1</v>
      </c>
      <c r="F81" s="21">
        <v>79.650000000000006</v>
      </c>
      <c r="G81" s="16" t="s">
        <v>5</v>
      </c>
      <c r="H81" s="16" t="s">
        <v>36</v>
      </c>
    </row>
    <row r="82" spans="1:8">
      <c r="A82" s="16" t="s">
        <v>154</v>
      </c>
      <c r="B82" s="16" t="s">
        <v>157</v>
      </c>
      <c r="C82" s="16" t="s">
        <v>16</v>
      </c>
      <c r="D82" s="18">
        <v>18</v>
      </c>
      <c r="E82" s="18">
        <v>1</v>
      </c>
      <c r="F82" s="21">
        <v>79.650000000000006</v>
      </c>
      <c r="G82" s="16" t="s">
        <v>5</v>
      </c>
      <c r="H82" s="16" t="s">
        <v>13</v>
      </c>
    </row>
    <row r="83" spans="1:8">
      <c r="A83" s="16" t="s">
        <v>158</v>
      </c>
      <c r="B83" s="16" t="s">
        <v>159</v>
      </c>
      <c r="C83" s="16" t="s">
        <v>17</v>
      </c>
      <c r="D83" s="18">
        <v>60</v>
      </c>
      <c r="E83" s="18">
        <v>1</v>
      </c>
      <c r="F83" s="21">
        <v>79.2</v>
      </c>
      <c r="G83" s="16" t="s">
        <v>3</v>
      </c>
      <c r="H83" s="16" t="s">
        <v>13</v>
      </c>
    </row>
    <row r="84" spans="1:8">
      <c r="A84" s="16" t="s">
        <v>160</v>
      </c>
      <c r="B84" s="16" t="s">
        <v>51</v>
      </c>
      <c r="C84" s="16" t="s">
        <v>17</v>
      </c>
      <c r="D84" s="18">
        <v>24</v>
      </c>
      <c r="E84" s="18">
        <v>1</v>
      </c>
      <c r="F84" s="21">
        <v>79.2</v>
      </c>
      <c r="G84" s="16" t="s">
        <v>3</v>
      </c>
      <c r="H84" s="16" t="s">
        <v>36</v>
      </c>
    </row>
    <row r="85" spans="1:8">
      <c r="A85" s="16" t="s">
        <v>161</v>
      </c>
      <c r="B85" s="16" t="s">
        <v>162</v>
      </c>
      <c r="C85" s="16" t="s">
        <v>17</v>
      </c>
      <c r="D85" s="18">
        <v>46</v>
      </c>
      <c r="E85" s="18">
        <v>1</v>
      </c>
      <c r="F85" s="21">
        <v>79.2</v>
      </c>
      <c r="G85" s="16" t="s">
        <v>3</v>
      </c>
      <c r="H85" s="16" t="s">
        <v>36</v>
      </c>
    </row>
    <row r="86" spans="1:8">
      <c r="A86" s="16" t="s">
        <v>163</v>
      </c>
      <c r="B86" s="16" t="s">
        <v>164</v>
      </c>
      <c r="C86" s="16" t="s">
        <v>16</v>
      </c>
      <c r="E86" s="18">
        <v>1</v>
      </c>
      <c r="F86" s="21">
        <v>79.2</v>
      </c>
      <c r="G86" s="16" t="s">
        <v>3</v>
      </c>
      <c r="H86" s="16" t="s">
        <v>13</v>
      </c>
    </row>
    <row r="87" spans="1:8">
      <c r="A87" s="16" t="s">
        <v>165</v>
      </c>
      <c r="B87" s="16" t="s">
        <v>166</v>
      </c>
      <c r="C87" s="16" t="s">
        <v>16</v>
      </c>
      <c r="D87" s="18">
        <v>26</v>
      </c>
      <c r="E87" s="18">
        <v>1</v>
      </c>
      <c r="F87" s="21">
        <v>78.849999999999994</v>
      </c>
      <c r="G87" s="16" t="s">
        <v>5</v>
      </c>
      <c r="H87" s="16" t="s">
        <v>13</v>
      </c>
    </row>
    <row r="88" spans="1:8">
      <c r="A88" s="16" t="s">
        <v>167</v>
      </c>
      <c r="B88" s="16" t="s">
        <v>168</v>
      </c>
      <c r="C88" s="16" t="s">
        <v>17</v>
      </c>
      <c r="D88" s="18">
        <v>36</v>
      </c>
      <c r="E88" s="18">
        <v>1</v>
      </c>
      <c r="F88" s="21">
        <v>78.849999999999994</v>
      </c>
      <c r="G88" s="16" t="s">
        <v>5</v>
      </c>
      <c r="H88" s="16" t="s">
        <v>36</v>
      </c>
    </row>
    <row r="89" spans="1:8">
      <c r="A89" s="16" t="s">
        <v>169</v>
      </c>
      <c r="B89" s="16" t="s">
        <v>170</v>
      </c>
      <c r="C89" s="16" t="s">
        <v>16</v>
      </c>
      <c r="D89" s="18">
        <v>54</v>
      </c>
      <c r="E89" s="18">
        <v>1</v>
      </c>
      <c r="F89" s="21">
        <v>78.27</v>
      </c>
      <c r="G89" s="16" t="s">
        <v>3</v>
      </c>
      <c r="H89" s="16" t="s">
        <v>13</v>
      </c>
    </row>
    <row r="90" spans="1:8">
      <c r="A90" s="16" t="s">
        <v>171</v>
      </c>
      <c r="B90" s="16" t="s">
        <v>172</v>
      </c>
      <c r="C90" s="16" t="s">
        <v>16</v>
      </c>
      <c r="D90" s="18">
        <v>52</v>
      </c>
      <c r="E90" s="18">
        <v>1</v>
      </c>
      <c r="F90" s="21">
        <v>78.27</v>
      </c>
      <c r="G90" s="16" t="s">
        <v>3</v>
      </c>
      <c r="H90" s="16" t="s">
        <v>13</v>
      </c>
    </row>
    <row r="91" spans="1:8">
      <c r="A91" s="16" t="s">
        <v>173</v>
      </c>
      <c r="B91" s="16" t="s">
        <v>174</v>
      </c>
      <c r="C91" s="16" t="s">
        <v>16</v>
      </c>
      <c r="D91" s="18">
        <v>63</v>
      </c>
      <c r="E91" s="18">
        <v>1</v>
      </c>
      <c r="F91" s="21">
        <v>77.959999999999994</v>
      </c>
      <c r="G91" s="16" t="s">
        <v>5</v>
      </c>
      <c r="H91" s="16" t="s">
        <v>13</v>
      </c>
    </row>
    <row r="92" spans="1:8">
      <c r="A92" s="16" t="s">
        <v>175</v>
      </c>
      <c r="B92" s="16" t="s">
        <v>176</v>
      </c>
      <c r="C92" s="16" t="s">
        <v>16</v>
      </c>
      <c r="D92" s="18">
        <v>51</v>
      </c>
      <c r="E92" s="18">
        <v>1</v>
      </c>
      <c r="F92" s="21">
        <v>77.959999999999994</v>
      </c>
      <c r="G92" s="16" t="s">
        <v>5</v>
      </c>
      <c r="H92" s="16" t="s">
        <v>13</v>
      </c>
    </row>
    <row r="93" spans="1:8">
      <c r="A93" s="16" t="s">
        <v>177</v>
      </c>
      <c r="B93" s="16" t="s">
        <v>178</v>
      </c>
      <c r="C93" s="16" t="s">
        <v>16</v>
      </c>
      <c r="D93" s="18">
        <v>21</v>
      </c>
      <c r="E93" s="18">
        <v>1</v>
      </c>
      <c r="F93" s="21">
        <v>77.959999999999994</v>
      </c>
      <c r="G93" s="16" t="s">
        <v>5</v>
      </c>
      <c r="H93" s="16" t="s">
        <v>13</v>
      </c>
    </row>
    <row r="94" spans="1:8">
      <c r="A94" s="16" t="s">
        <v>179</v>
      </c>
      <c r="B94" s="16" t="s">
        <v>180</v>
      </c>
      <c r="C94" s="16" t="s">
        <v>17</v>
      </c>
      <c r="D94" s="18">
        <v>54</v>
      </c>
      <c r="E94" s="18">
        <v>1</v>
      </c>
      <c r="F94" s="21">
        <v>77.290000000000006</v>
      </c>
      <c r="G94" s="16" t="s">
        <v>5</v>
      </c>
      <c r="H94" s="16" t="s">
        <v>36</v>
      </c>
    </row>
    <row r="95" spans="1:8">
      <c r="A95" s="16" t="s">
        <v>179</v>
      </c>
      <c r="B95" s="16" t="s">
        <v>181</v>
      </c>
      <c r="C95" s="16" t="s">
        <v>17</v>
      </c>
      <c r="D95" s="18">
        <v>21</v>
      </c>
      <c r="E95" s="18">
        <v>1</v>
      </c>
      <c r="F95" s="21">
        <v>77.290000000000006</v>
      </c>
      <c r="G95" s="16" t="s">
        <v>5</v>
      </c>
      <c r="H95" s="16" t="s">
        <v>36</v>
      </c>
    </row>
    <row r="96" spans="1:8">
      <c r="A96" s="16" t="s">
        <v>24</v>
      </c>
      <c r="B96" s="16" t="s">
        <v>182</v>
      </c>
      <c r="C96" s="16" t="s">
        <v>17</v>
      </c>
      <c r="D96" s="18">
        <v>48</v>
      </c>
      <c r="E96" s="18">
        <v>1</v>
      </c>
      <c r="F96" s="21">
        <v>76.73</v>
      </c>
      <c r="G96" s="16" t="s">
        <v>3</v>
      </c>
      <c r="H96" s="16" t="s">
        <v>13</v>
      </c>
    </row>
    <row r="97" spans="1:8">
      <c r="A97" s="16" t="s">
        <v>183</v>
      </c>
      <c r="B97" s="16" t="s">
        <v>184</v>
      </c>
      <c r="C97" s="16" t="s">
        <v>17</v>
      </c>
      <c r="D97" s="18">
        <v>27</v>
      </c>
      <c r="E97" s="18">
        <v>1</v>
      </c>
      <c r="F97" s="21">
        <v>76.73</v>
      </c>
      <c r="G97" s="16" t="s">
        <v>3</v>
      </c>
      <c r="H97" s="16" t="s">
        <v>13</v>
      </c>
    </row>
    <row r="98" spans="1:8">
      <c r="A98" s="16" t="s">
        <v>185</v>
      </c>
      <c r="B98" s="16" t="s">
        <v>186</v>
      </c>
      <c r="C98" s="16" t="s">
        <v>16</v>
      </c>
      <c r="D98" s="18">
        <v>32</v>
      </c>
      <c r="E98" s="18">
        <v>1</v>
      </c>
      <c r="F98" s="21">
        <v>76.290000000000006</v>
      </c>
      <c r="G98" s="16" t="s">
        <v>3</v>
      </c>
      <c r="H98" s="16" t="s">
        <v>13</v>
      </c>
    </row>
    <row r="99" spans="1:8">
      <c r="A99" s="16" t="s">
        <v>187</v>
      </c>
      <c r="B99" s="16" t="s">
        <v>188</v>
      </c>
      <c r="C99" s="16" t="s">
        <v>16</v>
      </c>
      <c r="D99" s="18">
        <v>60</v>
      </c>
      <c r="E99" s="18">
        <v>1</v>
      </c>
      <c r="F99" s="21">
        <v>75.25</v>
      </c>
      <c r="G99" s="16" t="s">
        <v>3</v>
      </c>
      <c r="H99" s="16" t="s">
        <v>13</v>
      </c>
    </row>
    <row r="100" spans="1:8">
      <c r="A100" s="16" t="s">
        <v>189</v>
      </c>
      <c r="B100" s="16" t="s">
        <v>190</v>
      </c>
      <c r="C100" s="16" t="s">
        <v>17</v>
      </c>
      <c r="D100" s="18">
        <v>18</v>
      </c>
      <c r="E100" s="18">
        <v>2</v>
      </c>
      <c r="F100" s="21">
        <v>73.5</v>
      </c>
      <c r="G100" s="16" t="s">
        <v>5</v>
      </c>
      <c r="H100" s="16" t="s">
        <v>36</v>
      </c>
    </row>
    <row r="101" spans="1:8">
      <c r="A101" s="16" t="s">
        <v>191</v>
      </c>
      <c r="B101" s="16" t="s">
        <v>192</v>
      </c>
      <c r="C101" s="16" t="s">
        <v>17</v>
      </c>
      <c r="D101" s="18">
        <v>32</v>
      </c>
      <c r="E101" s="18">
        <v>2</v>
      </c>
      <c r="F101" s="21">
        <v>73.5</v>
      </c>
      <c r="G101" s="16" t="s">
        <v>5</v>
      </c>
      <c r="H101" s="16" t="s">
        <v>36</v>
      </c>
    </row>
    <row r="102" spans="1:8">
      <c r="A102" s="16" t="s">
        <v>191</v>
      </c>
      <c r="B102" s="16" t="s">
        <v>193</v>
      </c>
      <c r="C102" s="16" t="s">
        <v>17</v>
      </c>
      <c r="D102" s="18">
        <v>21</v>
      </c>
      <c r="E102" s="18">
        <v>2</v>
      </c>
      <c r="F102" s="21">
        <v>73.5</v>
      </c>
      <c r="G102" s="16" t="s">
        <v>5</v>
      </c>
      <c r="H102" s="16" t="s">
        <v>36</v>
      </c>
    </row>
    <row r="103" spans="1:8">
      <c r="A103" s="16" t="s">
        <v>191</v>
      </c>
      <c r="B103" s="16" t="s">
        <v>194</v>
      </c>
      <c r="C103" s="16" t="s">
        <v>17</v>
      </c>
      <c r="D103" s="18">
        <v>24</v>
      </c>
      <c r="E103" s="18">
        <v>2</v>
      </c>
      <c r="F103" s="21">
        <v>73.5</v>
      </c>
      <c r="G103" s="16" t="s">
        <v>5</v>
      </c>
      <c r="H103" s="16" t="s">
        <v>36</v>
      </c>
    </row>
    <row r="104" spans="1:8">
      <c r="A104" s="16" t="s">
        <v>195</v>
      </c>
      <c r="B104" s="16" t="s">
        <v>196</v>
      </c>
      <c r="C104" s="16" t="s">
        <v>17</v>
      </c>
      <c r="D104" s="18">
        <v>21</v>
      </c>
      <c r="E104" s="18">
        <v>2</v>
      </c>
      <c r="F104" s="21">
        <v>73.5</v>
      </c>
      <c r="G104" s="16" t="s">
        <v>5</v>
      </c>
      <c r="H104" s="16" t="s">
        <v>36</v>
      </c>
    </row>
    <row r="105" spans="1:8">
      <c r="A105" s="16" t="s">
        <v>197</v>
      </c>
      <c r="B105" s="16" t="s">
        <v>198</v>
      </c>
      <c r="C105" s="16" t="s">
        <v>16</v>
      </c>
      <c r="D105" s="18">
        <v>38</v>
      </c>
      <c r="E105" s="18">
        <v>1</v>
      </c>
      <c r="F105" s="21">
        <v>71.28</v>
      </c>
      <c r="G105" s="16" t="s">
        <v>3</v>
      </c>
      <c r="H105" s="16" t="s">
        <v>13</v>
      </c>
    </row>
    <row r="106" spans="1:8">
      <c r="A106" s="16" t="s">
        <v>199</v>
      </c>
      <c r="B106" s="16" t="s">
        <v>200</v>
      </c>
      <c r="C106" s="16" t="s">
        <v>16</v>
      </c>
      <c r="D106" s="18">
        <v>36</v>
      </c>
      <c r="E106" s="18">
        <v>1</v>
      </c>
      <c r="F106" s="21">
        <v>71</v>
      </c>
      <c r="G106" s="16" t="s">
        <v>5</v>
      </c>
      <c r="H106" s="16" t="s">
        <v>13</v>
      </c>
    </row>
    <row r="107" spans="1:8">
      <c r="A107" s="16" t="s">
        <v>199</v>
      </c>
      <c r="B107" s="16" t="s">
        <v>201</v>
      </c>
      <c r="C107" s="16" t="s">
        <v>17</v>
      </c>
      <c r="D107" s="18">
        <v>70</v>
      </c>
      <c r="E107" s="18">
        <v>1</v>
      </c>
      <c r="F107" s="21">
        <v>71</v>
      </c>
      <c r="G107" s="16" t="s">
        <v>5</v>
      </c>
      <c r="H107" s="16" t="s">
        <v>36</v>
      </c>
    </row>
    <row r="108" spans="1:8">
      <c r="A108" s="16" t="s">
        <v>202</v>
      </c>
      <c r="B108" s="16" t="s">
        <v>203</v>
      </c>
      <c r="C108" s="16" t="s">
        <v>16</v>
      </c>
      <c r="E108" s="18">
        <v>3</v>
      </c>
      <c r="F108" s="21">
        <v>69.55</v>
      </c>
      <c r="G108" s="16" t="s">
        <v>5</v>
      </c>
      <c r="H108" s="16" t="s">
        <v>36</v>
      </c>
    </row>
    <row r="109" spans="1:8">
      <c r="A109" s="16" t="s">
        <v>202</v>
      </c>
      <c r="B109" s="16" t="s">
        <v>204</v>
      </c>
      <c r="C109" s="16" t="s">
        <v>16</v>
      </c>
      <c r="E109" s="18">
        <v>3</v>
      </c>
      <c r="F109" s="21">
        <v>69.55</v>
      </c>
      <c r="G109" s="16" t="s">
        <v>5</v>
      </c>
      <c r="H109" s="16" t="s">
        <v>36</v>
      </c>
    </row>
    <row r="110" spans="1:8">
      <c r="A110" s="16" t="s">
        <v>202</v>
      </c>
      <c r="B110" s="16" t="s">
        <v>205</v>
      </c>
      <c r="C110" s="16" t="s">
        <v>17</v>
      </c>
      <c r="E110" s="18">
        <v>3</v>
      </c>
      <c r="F110" s="21">
        <v>69.55</v>
      </c>
      <c r="G110" s="16" t="s">
        <v>5</v>
      </c>
      <c r="H110" s="16" t="s">
        <v>36</v>
      </c>
    </row>
    <row r="111" spans="1:8">
      <c r="A111" s="16" t="s">
        <v>202</v>
      </c>
      <c r="B111" s="16" t="s">
        <v>206</v>
      </c>
      <c r="C111" s="16" t="s">
        <v>16</v>
      </c>
      <c r="E111" s="18">
        <v>3</v>
      </c>
      <c r="F111" s="21">
        <v>69.55</v>
      </c>
      <c r="G111" s="16" t="s">
        <v>5</v>
      </c>
      <c r="H111" s="16" t="s">
        <v>36</v>
      </c>
    </row>
    <row r="112" spans="1:8">
      <c r="A112" s="16" t="s">
        <v>202</v>
      </c>
      <c r="B112" s="16" t="s">
        <v>207</v>
      </c>
      <c r="C112" s="16" t="s">
        <v>17</v>
      </c>
      <c r="E112" s="18">
        <v>3</v>
      </c>
      <c r="F112" s="21">
        <v>69.55</v>
      </c>
      <c r="G112" s="16" t="s">
        <v>5</v>
      </c>
      <c r="H112" s="16" t="s">
        <v>36</v>
      </c>
    </row>
    <row r="113" spans="1:8">
      <c r="A113" s="16" t="s">
        <v>202</v>
      </c>
      <c r="B113" s="16" t="s">
        <v>208</v>
      </c>
      <c r="E113" s="18">
        <v>3</v>
      </c>
      <c r="F113" s="21">
        <v>69.55</v>
      </c>
      <c r="G113" s="16" t="s">
        <v>5</v>
      </c>
      <c r="H113" s="16" t="s">
        <v>36</v>
      </c>
    </row>
    <row r="114" spans="1:8">
      <c r="A114" s="16" t="s">
        <v>202</v>
      </c>
      <c r="B114" s="16" t="s">
        <v>209</v>
      </c>
      <c r="C114" s="16" t="s">
        <v>17</v>
      </c>
      <c r="E114" s="18">
        <v>3</v>
      </c>
      <c r="F114" s="21">
        <v>69.55</v>
      </c>
      <c r="G114" s="16" t="s">
        <v>5</v>
      </c>
      <c r="H114" s="16" t="s">
        <v>36</v>
      </c>
    </row>
    <row r="115" spans="1:8">
      <c r="A115" s="16" t="s">
        <v>210</v>
      </c>
      <c r="B115" s="16" t="s">
        <v>211</v>
      </c>
      <c r="C115" s="16" t="s">
        <v>16</v>
      </c>
      <c r="D115" s="18">
        <v>24</v>
      </c>
      <c r="E115" s="18">
        <v>1</v>
      </c>
      <c r="F115" s="21">
        <v>69.3</v>
      </c>
      <c r="G115" s="16" t="s">
        <v>3</v>
      </c>
      <c r="H115" s="16" t="s">
        <v>13</v>
      </c>
    </row>
    <row r="116" spans="1:8">
      <c r="A116" s="16" t="s">
        <v>212</v>
      </c>
      <c r="B116" s="16" t="s">
        <v>213</v>
      </c>
      <c r="C116" s="16" t="s">
        <v>16</v>
      </c>
      <c r="D116" s="18">
        <v>24</v>
      </c>
      <c r="E116" s="18">
        <v>1</v>
      </c>
      <c r="F116" s="21">
        <v>69.3</v>
      </c>
      <c r="G116" s="16" t="s">
        <v>3</v>
      </c>
      <c r="H116" s="16" t="s">
        <v>13</v>
      </c>
    </row>
    <row r="117" spans="1:8">
      <c r="A117" s="16" t="s">
        <v>214</v>
      </c>
      <c r="B117" s="16" t="s">
        <v>215</v>
      </c>
      <c r="C117" s="16" t="s">
        <v>16</v>
      </c>
      <c r="D117" s="18">
        <v>22</v>
      </c>
      <c r="E117" s="18">
        <v>1</v>
      </c>
      <c r="F117" s="21">
        <v>66.599999999999994</v>
      </c>
      <c r="G117" s="16" t="s">
        <v>5</v>
      </c>
      <c r="H117" s="16" t="s">
        <v>13</v>
      </c>
    </row>
    <row r="118" spans="1:8">
      <c r="A118" s="16" t="s">
        <v>214</v>
      </c>
      <c r="B118" s="16" t="s">
        <v>216</v>
      </c>
      <c r="C118" s="16" t="s">
        <v>17</v>
      </c>
      <c r="D118" s="18">
        <v>29</v>
      </c>
      <c r="E118" s="18">
        <v>1</v>
      </c>
      <c r="F118" s="21">
        <v>66.599999999999994</v>
      </c>
      <c r="G118" s="16" t="s">
        <v>5</v>
      </c>
      <c r="H118" s="16" t="s">
        <v>36</v>
      </c>
    </row>
    <row r="119" spans="1:8">
      <c r="A119" s="16" t="s">
        <v>217</v>
      </c>
      <c r="B119" s="16" t="s">
        <v>218</v>
      </c>
      <c r="C119" s="16" t="s">
        <v>16</v>
      </c>
      <c r="D119" s="18">
        <v>48</v>
      </c>
      <c r="E119" s="18">
        <v>2</v>
      </c>
      <c r="F119" s="21">
        <v>65</v>
      </c>
      <c r="G119" s="16" t="s">
        <v>5</v>
      </c>
      <c r="H119" s="16" t="s">
        <v>13</v>
      </c>
    </row>
    <row r="120" spans="1:8">
      <c r="A120" s="16" t="s">
        <v>217</v>
      </c>
      <c r="B120" s="16" t="s">
        <v>75</v>
      </c>
      <c r="C120" s="16" t="s">
        <v>16</v>
      </c>
      <c r="D120" s="18">
        <v>24</v>
      </c>
      <c r="E120" s="18">
        <v>2</v>
      </c>
      <c r="F120" s="21">
        <v>65</v>
      </c>
      <c r="G120" s="16" t="s">
        <v>5</v>
      </c>
      <c r="H120" s="16" t="s">
        <v>13</v>
      </c>
    </row>
    <row r="121" spans="1:8">
      <c r="A121" s="16" t="s">
        <v>219</v>
      </c>
      <c r="B121" s="16" t="s">
        <v>220</v>
      </c>
      <c r="C121" s="16" t="s">
        <v>17</v>
      </c>
      <c r="D121" s="18">
        <v>23</v>
      </c>
      <c r="E121" s="18">
        <v>1</v>
      </c>
      <c r="F121" s="21">
        <v>63.36</v>
      </c>
      <c r="G121" s="16" t="s">
        <v>3</v>
      </c>
      <c r="H121" s="16" t="s">
        <v>13</v>
      </c>
    </row>
    <row r="122" spans="1:8">
      <c r="A122" s="16" t="s">
        <v>221</v>
      </c>
      <c r="B122" s="16" t="s">
        <v>222</v>
      </c>
      <c r="C122" s="16" t="s">
        <v>17</v>
      </c>
      <c r="D122" s="18">
        <v>65</v>
      </c>
      <c r="E122" s="18">
        <v>1</v>
      </c>
      <c r="F122" s="21">
        <v>61.98</v>
      </c>
      <c r="G122" s="16" t="s">
        <v>3</v>
      </c>
      <c r="H122" s="16" t="s">
        <v>36</v>
      </c>
    </row>
    <row r="123" spans="1:8">
      <c r="A123" s="16" t="s">
        <v>223</v>
      </c>
      <c r="B123" s="16" t="s">
        <v>224</v>
      </c>
      <c r="C123" s="16" t="s">
        <v>17</v>
      </c>
      <c r="D123" s="18">
        <v>51</v>
      </c>
      <c r="E123" s="18">
        <v>1</v>
      </c>
      <c r="F123" s="21">
        <v>61.38</v>
      </c>
      <c r="G123" s="16" t="s">
        <v>3</v>
      </c>
      <c r="H123" s="16" t="s">
        <v>36</v>
      </c>
    </row>
    <row r="124" spans="1:8">
      <c r="A124" s="16" t="s">
        <v>225</v>
      </c>
      <c r="B124" s="16" t="s">
        <v>226</v>
      </c>
      <c r="C124" s="16" t="s">
        <v>17</v>
      </c>
      <c r="D124" s="18">
        <v>46</v>
      </c>
      <c r="E124" s="18">
        <v>1</v>
      </c>
      <c r="F124" s="21">
        <v>61.18</v>
      </c>
      <c r="G124" s="16" t="s">
        <v>5</v>
      </c>
      <c r="H124" s="16" t="s">
        <v>36</v>
      </c>
    </row>
    <row r="125" spans="1:8">
      <c r="A125" s="16" t="s">
        <v>227</v>
      </c>
      <c r="B125" s="16" t="s">
        <v>228</v>
      </c>
      <c r="C125" s="16" t="s">
        <v>16</v>
      </c>
      <c r="D125" s="18">
        <v>54</v>
      </c>
      <c r="E125" s="18">
        <v>1</v>
      </c>
      <c r="F125" s="21">
        <v>59.4</v>
      </c>
      <c r="G125" s="16" t="s">
        <v>3</v>
      </c>
      <c r="H125" s="16" t="s">
        <v>13</v>
      </c>
    </row>
    <row r="126" spans="1:8">
      <c r="A126" s="16" t="s">
        <v>227</v>
      </c>
      <c r="B126" s="16" t="s">
        <v>228</v>
      </c>
      <c r="C126" s="16" t="s">
        <v>16</v>
      </c>
      <c r="D126" s="18">
        <v>54</v>
      </c>
      <c r="E126" s="18">
        <v>1</v>
      </c>
      <c r="F126" s="21">
        <v>59.4</v>
      </c>
      <c r="G126" s="16" t="s">
        <v>3</v>
      </c>
      <c r="H126" s="16" t="s">
        <v>13</v>
      </c>
    </row>
    <row r="127" spans="1:8">
      <c r="A127" s="16" t="s">
        <v>229</v>
      </c>
      <c r="B127" s="16" t="s">
        <v>230</v>
      </c>
      <c r="C127" s="16" t="s">
        <v>16</v>
      </c>
      <c r="D127" s="18">
        <v>44</v>
      </c>
      <c r="E127" s="18">
        <v>1</v>
      </c>
      <c r="F127" s="21">
        <v>57.98</v>
      </c>
      <c r="G127" s="16" t="s">
        <v>3</v>
      </c>
      <c r="H127" s="16" t="s">
        <v>13</v>
      </c>
    </row>
    <row r="128" spans="1:8">
      <c r="A128" s="16" t="s">
        <v>229</v>
      </c>
      <c r="B128" s="16" t="s">
        <v>231</v>
      </c>
      <c r="C128" s="16" t="s">
        <v>16</v>
      </c>
      <c r="D128" s="18">
        <v>16</v>
      </c>
      <c r="E128" s="18">
        <v>1</v>
      </c>
      <c r="F128" s="21">
        <v>57.98</v>
      </c>
      <c r="G128" s="16" t="s">
        <v>3</v>
      </c>
      <c r="H128" s="16" t="s">
        <v>13</v>
      </c>
    </row>
    <row r="129" spans="1:8">
      <c r="A129" s="16" t="s">
        <v>232</v>
      </c>
      <c r="B129" s="16" t="s">
        <v>233</v>
      </c>
      <c r="C129" s="16" t="s">
        <v>17</v>
      </c>
      <c r="D129" s="18">
        <v>31</v>
      </c>
      <c r="E129" s="18">
        <v>1</v>
      </c>
      <c r="F129" s="21">
        <v>57</v>
      </c>
      <c r="G129" s="16" t="s">
        <v>5</v>
      </c>
      <c r="H129" s="16" t="s">
        <v>13</v>
      </c>
    </row>
    <row r="130" spans="1:8">
      <c r="A130" s="16" t="s">
        <v>232</v>
      </c>
      <c r="B130" s="16" t="s">
        <v>234</v>
      </c>
      <c r="C130" s="16" t="s">
        <v>16</v>
      </c>
      <c r="D130" s="18">
        <v>17</v>
      </c>
      <c r="E130" s="18">
        <v>1</v>
      </c>
      <c r="F130" s="21">
        <v>57</v>
      </c>
      <c r="G130" s="16" t="s">
        <v>5</v>
      </c>
      <c r="H130" s="16" t="s">
        <v>13</v>
      </c>
    </row>
    <row r="131" spans="1:8">
      <c r="A131" s="16" t="s">
        <v>235</v>
      </c>
      <c r="B131" s="16" t="s">
        <v>236</v>
      </c>
      <c r="C131" s="16" t="s">
        <v>17</v>
      </c>
      <c r="D131" s="18">
        <v>49</v>
      </c>
      <c r="E131" s="18">
        <v>1</v>
      </c>
      <c r="F131" s="21">
        <v>56.93</v>
      </c>
      <c r="G131" s="16" t="s">
        <v>3</v>
      </c>
      <c r="H131" s="16" t="s">
        <v>13</v>
      </c>
    </row>
    <row r="132" spans="1:8">
      <c r="A132" s="16" t="s">
        <v>237</v>
      </c>
      <c r="B132" s="16" t="s">
        <v>238</v>
      </c>
      <c r="C132" s="16" t="s">
        <v>16</v>
      </c>
      <c r="D132" s="18">
        <v>30</v>
      </c>
      <c r="E132" s="18">
        <v>1</v>
      </c>
      <c r="F132" s="21">
        <v>56.93</v>
      </c>
      <c r="G132" s="16" t="s">
        <v>3</v>
      </c>
      <c r="H132" s="16" t="s">
        <v>13</v>
      </c>
    </row>
    <row r="133" spans="1:8">
      <c r="A133" s="16" t="s">
        <v>239</v>
      </c>
      <c r="B133" s="16" t="s">
        <v>240</v>
      </c>
      <c r="C133" s="16" t="s">
        <v>17</v>
      </c>
      <c r="D133" s="18">
        <v>32</v>
      </c>
      <c r="E133" s="18">
        <v>3</v>
      </c>
      <c r="F133" s="21">
        <v>56.5</v>
      </c>
      <c r="G133" s="16" t="s">
        <v>5</v>
      </c>
      <c r="H133" s="16" t="s">
        <v>13</v>
      </c>
    </row>
    <row r="134" spans="1:8">
      <c r="A134" s="16" t="s">
        <v>241</v>
      </c>
      <c r="B134" s="16" t="s">
        <v>242</v>
      </c>
      <c r="C134" s="16" t="s">
        <v>17</v>
      </c>
      <c r="D134" s="18">
        <v>32</v>
      </c>
      <c r="E134" s="18">
        <v>3</v>
      </c>
      <c r="F134" s="21">
        <v>56.5</v>
      </c>
      <c r="G134" s="16" t="s">
        <v>5</v>
      </c>
      <c r="H134" s="16" t="s">
        <v>13</v>
      </c>
    </row>
    <row r="135" spans="1:8">
      <c r="A135" s="16" t="s">
        <v>243</v>
      </c>
      <c r="B135" s="16" t="s">
        <v>244</v>
      </c>
      <c r="C135" s="16" t="s">
        <v>17</v>
      </c>
      <c r="E135" s="18">
        <v>3</v>
      </c>
      <c r="F135" s="21">
        <v>56.5</v>
      </c>
      <c r="G135" s="16" t="s">
        <v>5</v>
      </c>
      <c r="H135" s="16" t="s">
        <v>13</v>
      </c>
    </row>
    <row r="136" spans="1:8">
      <c r="A136" s="16" t="s">
        <v>245</v>
      </c>
      <c r="B136" s="16" t="s">
        <v>246</v>
      </c>
      <c r="C136" s="16" t="s">
        <v>17</v>
      </c>
      <c r="E136" s="18">
        <v>3</v>
      </c>
      <c r="F136" s="21">
        <v>56.5</v>
      </c>
      <c r="G136" s="16" t="s">
        <v>5</v>
      </c>
      <c r="H136" s="16" t="s">
        <v>13</v>
      </c>
    </row>
    <row r="137" spans="1:8">
      <c r="A137" s="16" t="s">
        <v>245</v>
      </c>
      <c r="B137" s="16" t="s">
        <v>247</v>
      </c>
      <c r="C137" s="16" t="s">
        <v>17</v>
      </c>
      <c r="E137" s="18">
        <v>3</v>
      </c>
      <c r="F137" s="21">
        <v>56.5</v>
      </c>
      <c r="G137" s="16" t="s">
        <v>5</v>
      </c>
      <c r="H137" s="16" t="s">
        <v>36</v>
      </c>
    </row>
    <row r="138" spans="1:8">
      <c r="A138" s="16" t="s">
        <v>248</v>
      </c>
      <c r="B138" s="16" t="s">
        <v>249</v>
      </c>
      <c r="C138" s="16" t="s">
        <v>17</v>
      </c>
      <c r="D138" s="18">
        <v>26</v>
      </c>
      <c r="E138" s="18">
        <v>3</v>
      </c>
      <c r="F138" s="21">
        <v>56.5</v>
      </c>
      <c r="G138" s="16" t="s">
        <v>5</v>
      </c>
      <c r="H138" s="16" t="s">
        <v>13</v>
      </c>
    </row>
    <row r="139" spans="1:8">
      <c r="A139" s="16" t="s">
        <v>250</v>
      </c>
      <c r="B139" s="16" t="s">
        <v>240</v>
      </c>
      <c r="C139" s="16" t="s">
        <v>17</v>
      </c>
      <c r="D139" s="18">
        <v>28</v>
      </c>
      <c r="E139" s="18">
        <v>3</v>
      </c>
      <c r="F139" s="21">
        <v>56.5</v>
      </c>
      <c r="G139" s="16" t="s">
        <v>5</v>
      </c>
      <c r="H139" s="16" t="s">
        <v>36</v>
      </c>
    </row>
    <row r="140" spans="1:8">
      <c r="A140" s="16" t="s">
        <v>251</v>
      </c>
      <c r="B140" s="16" t="s">
        <v>252</v>
      </c>
      <c r="C140" s="16" t="s">
        <v>16</v>
      </c>
      <c r="D140" s="18">
        <v>39</v>
      </c>
      <c r="E140" s="18">
        <v>1</v>
      </c>
      <c r="F140" s="21">
        <v>55.9</v>
      </c>
      <c r="G140" s="16" t="s">
        <v>5</v>
      </c>
      <c r="H140" s="16" t="s">
        <v>13</v>
      </c>
    </row>
    <row r="141" spans="1:8">
      <c r="A141" s="16" t="s">
        <v>251</v>
      </c>
      <c r="B141" s="16" t="s">
        <v>253</v>
      </c>
      <c r="C141" s="16" t="s">
        <v>17</v>
      </c>
      <c r="D141" s="18">
        <v>50</v>
      </c>
      <c r="E141" s="18">
        <v>1</v>
      </c>
      <c r="F141" s="21">
        <v>55.9</v>
      </c>
      <c r="G141" s="16" t="s">
        <v>5</v>
      </c>
      <c r="H141" s="16" t="s">
        <v>36</v>
      </c>
    </row>
    <row r="142" spans="1:8">
      <c r="A142" s="16" t="s">
        <v>254</v>
      </c>
      <c r="B142" s="16" t="s">
        <v>255</v>
      </c>
      <c r="C142" s="16" t="s">
        <v>17</v>
      </c>
      <c r="D142" s="18">
        <v>25</v>
      </c>
      <c r="E142" s="18">
        <v>1</v>
      </c>
      <c r="F142" s="21">
        <v>55.44</v>
      </c>
      <c r="G142" s="16" t="s">
        <v>3</v>
      </c>
      <c r="H142" s="16" t="s">
        <v>13</v>
      </c>
    </row>
    <row r="143" spans="1:8">
      <c r="A143" s="16" t="s">
        <v>256</v>
      </c>
      <c r="B143" s="16" t="s">
        <v>257</v>
      </c>
      <c r="C143" s="16" t="s">
        <v>16</v>
      </c>
      <c r="D143" s="18">
        <v>22</v>
      </c>
      <c r="E143" s="18">
        <v>1</v>
      </c>
      <c r="F143" s="21">
        <v>55</v>
      </c>
      <c r="G143" s="16" t="s">
        <v>5</v>
      </c>
      <c r="H143" s="16" t="s">
        <v>13</v>
      </c>
    </row>
    <row r="144" spans="1:8">
      <c r="A144" s="16" t="s">
        <v>258</v>
      </c>
      <c r="B144" s="16" t="s">
        <v>259</v>
      </c>
      <c r="C144" s="16" t="s">
        <v>16</v>
      </c>
      <c r="E144" s="18">
        <v>1</v>
      </c>
      <c r="F144" s="21">
        <v>55</v>
      </c>
      <c r="G144" s="16" t="s">
        <v>5</v>
      </c>
      <c r="H144" s="16" t="s">
        <v>13</v>
      </c>
    </row>
    <row r="145" spans="1:8">
      <c r="A145" s="16" t="s">
        <v>260</v>
      </c>
      <c r="B145" s="16" t="s">
        <v>261</v>
      </c>
      <c r="C145" s="16" t="s">
        <v>16</v>
      </c>
      <c r="D145" s="18">
        <v>33</v>
      </c>
      <c r="E145" s="18">
        <v>1</v>
      </c>
      <c r="F145" s="21">
        <v>53.1</v>
      </c>
      <c r="G145" s="16" t="s">
        <v>5</v>
      </c>
      <c r="H145" s="16" t="s">
        <v>13</v>
      </c>
    </row>
    <row r="146" spans="1:8">
      <c r="A146" s="16" t="s">
        <v>260</v>
      </c>
      <c r="B146" s="16" t="s">
        <v>262</v>
      </c>
      <c r="C146" s="16" t="s">
        <v>17</v>
      </c>
      <c r="D146" s="18">
        <v>27</v>
      </c>
      <c r="E146" s="18">
        <v>1</v>
      </c>
      <c r="F146" s="21">
        <v>53.1</v>
      </c>
      <c r="G146" s="16" t="s">
        <v>5</v>
      </c>
      <c r="H146" s="16" t="s">
        <v>13</v>
      </c>
    </row>
    <row r="147" spans="1:8">
      <c r="A147" s="16" t="s">
        <v>263</v>
      </c>
      <c r="B147" s="16" t="s">
        <v>264</v>
      </c>
      <c r="C147" s="16" t="s">
        <v>17</v>
      </c>
      <c r="D147" s="18">
        <v>37</v>
      </c>
      <c r="E147" s="18">
        <v>1</v>
      </c>
      <c r="F147" s="21">
        <v>53.1</v>
      </c>
      <c r="G147" s="16" t="s">
        <v>5</v>
      </c>
      <c r="H147" s="16" t="s">
        <v>36</v>
      </c>
    </row>
    <row r="148" spans="1:8">
      <c r="A148" s="16" t="s">
        <v>263</v>
      </c>
      <c r="B148" s="16" t="s">
        <v>265</v>
      </c>
      <c r="C148" s="16" t="s">
        <v>16</v>
      </c>
      <c r="D148" s="18">
        <v>35</v>
      </c>
      <c r="E148" s="18">
        <v>1</v>
      </c>
      <c r="F148" s="21">
        <v>53.1</v>
      </c>
      <c r="G148" s="16" t="s">
        <v>5</v>
      </c>
      <c r="H148" s="16" t="s">
        <v>13</v>
      </c>
    </row>
    <row r="149" spans="1:8">
      <c r="A149" s="16" t="s">
        <v>266</v>
      </c>
      <c r="B149" s="16" t="s">
        <v>267</v>
      </c>
      <c r="C149" s="16" t="s">
        <v>17</v>
      </c>
      <c r="D149" s="18">
        <v>19</v>
      </c>
      <c r="E149" s="18">
        <v>1</v>
      </c>
      <c r="F149" s="21">
        <v>53.1</v>
      </c>
      <c r="G149" s="16" t="s">
        <v>5</v>
      </c>
      <c r="H149" s="16" t="s">
        <v>36</v>
      </c>
    </row>
    <row r="150" spans="1:8">
      <c r="A150" s="16" t="s">
        <v>268</v>
      </c>
      <c r="B150" s="16" t="s">
        <v>269</v>
      </c>
      <c r="C150" s="16" t="s">
        <v>17</v>
      </c>
      <c r="D150" s="18">
        <v>37</v>
      </c>
      <c r="E150" s="18">
        <v>1</v>
      </c>
      <c r="F150" s="21">
        <v>52.55</v>
      </c>
      <c r="G150" s="16" t="s">
        <v>5</v>
      </c>
      <c r="H150" s="16" t="s">
        <v>13</v>
      </c>
    </row>
    <row r="151" spans="1:8">
      <c r="A151" s="16" t="s">
        <v>268</v>
      </c>
      <c r="B151" s="16" t="s">
        <v>270</v>
      </c>
      <c r="C151" s="16" t="s">
        <v>16</v>
      </c>
      <c r="D151" s="18">
        <v>47</v>
      </c>
      <c r="E151" s="18">
        <v>1</v>
      </c>
      <c r="F151" s="21">
        <v>52.55</v>
      </c>
      <c r="G151" s="16" t="s">
        <v>5</v>
      </c>
      <c r="H151" s="16" t="s">
        <v>13</v>
      </c>
    </row>
    <row r="152" spans="1:8">
      <c r="A152" s="16" t="s">
        <v>271</v>
      </c>
      <c r="B152" s="16" t="s">
        <v>272</v>
      </c>
      <c r="C152" s="16" t="s">
        <v>17</v>
      </c>
      <c r="D152" s="18">
        <v>42</v>
      </c>
      <c r="E152" s="18">
        <v>1</v>
      </c>
      <c r="F152" s="21">
        <v>52.55</v>
      </c>
      <c r="G152" s="16" t="s">
        <v>5</v>
      </c>
      <c r="H152" s="16" t="s">
        <v>13</v>
      </c>
    </row>
    <row r="153" spans="1:8">
      <c r="A153" s="16" t="s">
        <v>273</v>
      </c>
      <c r="B153" s="16" t="s">
        <v>274</v>
      </c>
      <c r="C153" s="16" t="s">
        <v>17</v>
      </c>
      <c r="E153" s="18">
        <v>1</v>
      </c>
      <c r="F153" s="21">
        <v>52</v>
      </c>
      <c r="G153" s="16" t="s">
        <v>5</v>
      </c>
      <c r="H153" s="16" t="s">
        <v>36</v>
      </c>
    </row>
    <row r="154" spans="1:8">
      <c r="A154" s="16" t="s">
        <v>275</v>
      </c>
      <c r="B154" s="16" t="s">
        <v>276</v>
      </c>
      <c r="C154" s="16" t="s">
        <v>17</v>
      </c>
      <c r="D154" s="18">
        <v>31</v>
      </c>
      <c r="E154" s="18">
        <v>1</v>
      </c>
      <c r="F154" s="21">
        <v>52</v>
      </c>
      <c r="G154" s="16" t="s">
        <v>5</v>
      </c>
      <c r="H154" s="16" t="s">
        <v>36</v>
      </c>
    </row>
    <row r="155" spans="1:8">
      <c r="A155" s="16" t="s">
        <v>277</v>
      </c>
      <c r="B155" s="16" t="s">
        <v>278</v>
      </c>
      <c r="C155" s="16" t="s">
        <v>16</v>
      </c>
      <c r="D155" s="18">
        <v>35</v>
      </c>
      <c r="E155" s="18">
        <v>1</v>
      </c>
      <c r="F155" s="21">
        <v>52</v>
      </c>
      <c r="G155" s="16" t="s">
        <v>5</v>
      </c>
      <c r="H155" s="16" t="s">
        <v>13</v>
      </c>
    </row>
    <row r="156" spans="1:8">
      <c r="A156" s="16" t="s">
        <v>277</v>
      </c>
      <c r="B156" s="16" t="s">
        <v>279</v>
      </c>
      <c r="C156" s="16" t="s">
        <v>17</v>
      </c>
      <c r="D156" s="18">
        <v>42</v>
      </c>
      <c r="E156" s="18">
        <v>1</v>
      </c>
      <c r="F156" s="21">
        <v>52</v>
      </c>
      <c r="G156" s="16" t="s">
        <v>5</v>
      </c>
      <c r="H156" s="16" t="s">
        <v>36</v>
      </c>
    </row>
    <row r="157" spans="1:8">
      <c r="A157" s="16" t="s">
        <v>280</v>
      </c>
      <c r="B157" s="16" t="s">
        <v>281</v>
      </c>
      <c r="C157" s="16" t="s">
        <v>17</v>
      </c>
      <c r="D157" s="18">
        <v>47</v>
      </c>
      <c r="E157" s="18">
        <v>1</v>
      </c>
      <c r="F157" s="21">
        <v>52</v>
      </c>
      <c r="G157" s="16" t="s">
        <v>5</v>
      </c>
      <c r="H157" s="16" t="s">
        <v>36</v>
      </c>
    </row>
    <row r="158" spans="1:8">
      <c r="A158" s="16" t="s">
        <v>282</v>
      </c>
      <c r="B158" s="16" t="s">
        <v>283</v>
      </c>
      <c r="C158" s="16" t="s">
        <v>17</v>
      </c>
      <c r="D158" s="18">
        <v>48</v>
      </c>
      <c r="E158" s="18">
        <v>1</v>
      </c>
      <c r="F158" s="21">
        <v>52</v>
      </c>
      <c r="G158" s="16" t="s">
        <v>5</v>
      </c>
      <c r="H158" s="16" t="s">
        <v>13</v>
      </c>
    </row>
    <row r="159" spans="1:8">
      <c r="A159" s="16" t="s">
        <v>282</v>
      </c>
      <c r="B159" s="16" t="s">
        <v>284</v>
      </c>
      <c r="C159" s="16" t="s">
        <v>16</v>
      </c>
      <c r="E159" s="18">
        <v>1</v>
      </c>
      <c r="F159" s="21">
        <v>52</v>
      </c>
      <c r="G159" s="16" t="s">
        <v>5</v>
      </c>
      <c r="H159" s="16" t="s">
        <v>13</v>
      </c>
    </row>
    <row r="160" spans="1:8">
      <c r="A160" s="16" t="s">
        <v>285</v>
      </c>
      <c r="B160" s="16" t="s">
        <v>286</v>
      </c>
      <c r="C160" s="16" t="s">
        <v>16</v>
      </c>
      <c r="E160" s="18">
        <v>1</v>
      </c>
      <c r="F160" s="21">
        <v>51.86</v>
      </c>
      <c r="G160" s="16" t="s">
        <v>5</v>
      </c>
      <c r="H160" s="16" t="s">
        <v>13</v>
      </c>
    </row>
    <row r="161" spans="1:8">
      <c r="A161" s="16" t="s">
        <v>287</v>
      </c>
      <c r="B161" s="16" t="s">
        <v>288</v>
      </c>
      <c r="C161" s="16" t="s">
        <v>17</v>
      </c>
      <c r="D161" s="18">
        <v>54</v>
      </c>
      <c r="E161" s="18">
        <v>1</v>
      </c>
      <c r="F161" s="21">
        <v>51.86</v>
      </c>
      <c r="G161" s="16" t="s">
        <v>5</v>
      </c>
      <c r="H161" s="16" t="s">
        <v>36</v>
      </c>
    </row>
    <row r="162" spans="1:8">
      <c r="A162" s="16" t="s">
        <v>289</v>
      </c>
      <c r="B162" s="16" t="s">
        <v>290</v>
      </c>
      <c r="C162" s="16" t="s">
        <v>16</v>
      </c>
      <c r="D162" s="18">
        <v>53</v>
      </c>
      <c r="E162" s="18">
        <v>1</v>
      </c>
      <c r="F162" s="21">
        <v>51.48</v>
      </c>
      <c r="G162" s="16" t="s">
        <v>5</v>
      </c>
      <c r="H162" s="16" t="s">
        <v>13</v>
      </c>
    </row>
    <row r="163" spans="1:8">
      <c r="A163" s="16" t="s">
        <v>291</v>
      </c>
      <c r="B163" s="16" t="s">
        <v>292</v>
      </c>
      <c r="C163" s="16" t="s">
        <v>17</v>
      </c>
      <c r="D163" s="18">
        <v>31</v>
      </c>
      <c r="E163" s="18">
        <v>1</v>
      </c>
      <c r="F163" s="21">
        <v>50.5</v>
      </c>
      <c r="G163" s="16" t="s">
        <v>5</v>
      </c>
      <c r="H163" s="16" t="s">
        <v>36</v>
      </c>
    </row>
    <row r="164" spans="1:8">
      <c r="A164" s="16" t="s">
        <v>293</v>
      </c>
      <c r="B164" s="16" t="s">
        <v>294</v>
      </c>
      <c r="C164" s="16" t="s">
        <v>17</v>
      </c>
      <c r="E164" s="18">
        <v>1</v>
      </c>
      <c r="F164" s="21">
        <v>50</v>
      </c>
      <c r="G164" s="16" t="s">
        <v>5</v>
      </c>
      <c r="H164" s="16" t="s">
        <v>36</v>
      </c>
    </row>
    <row r="165" spans="1:8">
      <c r="A165" s="16" t="s">
        <v>293</v>
      </c>
      <c r="B165" s="16" t="s">
        <v>294</v>
      </c>
      <c r="C165" s="16" t="s">
        <v>17</v>
      </c>
      <c r="E165" s="18">
        <v>1</v>
      </c>
      <c r="F165" s="21">
        <v>50</v>
      </c>
      <c r="G165" s="16" t="s">
        <v>5</v>
      </c>
      <c r="H165" s="16" t="s">
        <v>36</v>
      </c>
    </row>
    <row r="166" spans="1:8">
      <c r="A166" s="16" t="s">
        <v>295</v>
      </c>
      <c r="B166" s="16" t="s">
        <v>296</v>
      </c>
      <c r="C166" s="16" t="s">
        <v>17</v>
      </c>
      <c r="D166" s="18">
        <v>71</v>
      </c>
      <c r="E166" s="18">
        <v>1</v>
      </c>
      <c r="F166" s="21">
        <v>49.5</v>
      </c>
      <c r="G166" s="16" t="s">
        <v>3</v>
      </c>
      <c r="H166" s="16" t="s">
        <v>36</v>
      </c>
    </row>
    <row r="167" spans="1:8">
      <c r="A167" s="16" t="s">
        <v>297</v>
      </c>
      <c r="B167" s="16" t="s">
        <v>298</v>
      </c>
      <c r="C167" s="16" t="s">
        <v>16</v>
      </c>
      <c r="D167" s="18">
        <v>22</v>
      </c>
      <c r="E167" s="18">
        <v>1</v>
      </c>
      <c r="F167" s="21">
        <v>49.5</v>
      </c>
      <c r="G167" s="16" t="s">
        <v>3</v>
      </c>
      <c r="H167" s="16" t="s">
        <v>13</v>
      </c>
    </row>
    <row r="168" spans="1:8">
      <c r="A168" s="16" t="s">
        <v>299</v>
      </c>
      <c r="B168" s="16" t="s">
        <v>300</v>
      </c>
      <c r="C168" s="16" t="s">
        <v>16</v>
      </c>
      <c r="D168" s="18">
        <v>24</v>
      </c>
      <c r="E168" s="18">
        <v>1</v>
      </c>
      <c r="F168" s="21">
        <v>49.5</v>
      </c>
      <c r="G168" s="16" t="s">
        <v>3</v>
      </c>
      <c r="H168" s="16" t="s">
        <v>13</v>
      </c>
    </row>
    <row r="169" spans="1:8">
      <c r="A169" s="16" t="s">
        <v>301</v>
      </c>
      <c r="B169" s="16" t="s">
        <v>302</v>
      </c>
      <c r="C169" s="16" t="s">
        <v>17</v>
      </c>
      <c r="D169" s="18">
        <v>28</v>
      </c>
      <c r="E169" s="18">
        <v>1</v>
      </c>
      <c r="F169" s="21">
        <v>47.1</v>
      </c>
      <c r="G169" s="16" t="s">
        <v>5</v>
      </c>
      <c r="H169" s="16" t="s">
        <v>36</v>
      </c>
    </row>
    <row r="170" spans="1:8">
      <c r="A170" s="16" t="s">
        <v>303</v>
      </c>
      <c r="B170" s="16" t="s">
        <v>304</v>
      </c>
      <c r="C170" s="16" t="s">
        <v>17</v>
      </c>
      <c r="D170" s="18">
        <v>11</v>
      </c>
      <c r="E170" s="18">
        <v>3</v>
      </c>
      <c r="F170" s="21">
        <v>46.9</v>
      </c>
      <c r="G170" s="16" t="s">
        <v>5</v>
      </c>
      <c r="H170" s="16" t="s">
        <v>36</v>
      </c>
    </row>
    <row r="171" spans="1:8">
      <c r="A171" s="16" t="s">
        <v>303</v>
      </c>
      <c r="B171" s="16" t="s">
        <v>305</v>
      </c>
      <c r="C171" s="16" t="s">
        <v>16</v>
      </c>
      <c r="D171" s="18">
        <v>16</v>
      </c>
      <c r="E171" s="18">
        <v>3</v>
      </c>
      <c r="F171" s="21">
        <v>46.9</v>
      </c>
      <c r="G171" s="16" t="s">
        <v>5</v>
      </c>
      <c r="H171" s="16" t="s">
        <v>36</v>
      </c>
    </row>
    <row r="172" spans="1:8">
      <c r="A172" s="16" t="s">
        <v>303</v>
      </c>
      <c r="B172" s="16" t="s">
        <v>306</v>
      </c>
      <c r="C172" s="16" t="s">
        <v>17</v>
      </c>
      <c r="D172" s="18">
        <v>9</v>
      </c>
      <c r="E172" s="18">
        <v>3</v>
      </c>
      <c r="F172" s="21">
        <v>46.9</v>
      </c>
      <c r="G172" s="16" t="s">
        <v>5</v>
      </c>
      <c r="H172" s="16" t="s">
        <v>36</v>
      </c>
    </row>
    <row r="173" spans="1:8">
      <c r="A173" s="16" t="s">
        <v>303</v>
      </c>
      <c r="B173" s="16" t="s">
        <v>307</v>
      </c>
      <c r="C173" s="16" t="s">
        <v>17</v>
      </c>
      <c r="D173" s="18">
        <v>14</v>
      </c>
      <c r="E173" s="18">
        <v>3</v>
      </c>
      <c r="F173" s="21">
        <v>46.9</v>
      </c>
      <c r="G173" s="16" t="s">
        <v>5</v>
      </c>
      <c r="H173" s="16" t="s">
        <v>36</v>
      </c>
    </row>
    <row r="174" spans="1:8">
      <c r="A174" s="16" t="s">
        <v>303</v>
      </c>
      <c r="B174" s="16" t="s">
        <v>308</v>
      </c>
      <c r="C174" s="16" t="s">
        <v>16</v>
      </c>
      <c r="D174" s="18">
        <v>43</v>
      </c>
      <c r="E174" s="18">
        <v>3</v>
      </c>
      <c r="F174" s="21">
        <v>46.9</v>
      </c>
      <c r="G174" s="16" t="s">
        <v>5</v>
      </c>
      <c r="H174" s="16" t="s">
        <v>36</v>
      </c>
    </row>
    <row r="175" spans="1:8">
      <c r="A175" s="16" t="s">
        <v>303</v>
      </c>
      <c r="B175" s="16" t="s">
        <v>309</v>
      </c>
      <c r="C175" s="16" t="s">
        <v>17</v>
      </c>
      <c r="D175" s="18">
        <v>1</v>
      </c>
      <c r="E175" s="18">
        <v>3</v>
      </c>
      <c r="F175" s="21">
        <v>46.9</v>
      </c>
      <c r="G175" s="16" t="s">
        <v>5</v>
      </c>
      <c r="H175" s="16" t="s">
        <v>36</v>
      </c>
    </row>
    <row r="176" spans="1:8">
      <c r="A176" s="16" t="s">
        <v>310</v>
      </c>
      <c r="B176" s="16" t="s">
        <v>311</v>
      </c>
      <c r="C176" s="16" t="s">
        <v>17</v>
      </c>
      <c r="E176" s="18">
        <v>1</v>
      </c>
      <c r="F176" s="21">
        <v>42.4</v>
      </c>
      <c r="G176" s="16" t="s">
        <v>5</v>
      </c>
      <c r="H176" s="16" t="s">
        <v>36</v>
      </c>
    </row>
    <row r="177" spans="1:8">
      <c r="A177" s="16" t="s">
        <v>312</v>
      </c>
      <c r="B177" s="16" t="s">
        <v>313</v>
      </c>
      <c r="C177" s="16" t="s">
        <v>17</v>
      </c>
      <c r="D177" s="18">
        <v>25</v>
      </c>
      <c r="E177" s="18">
        <v>2</v>
      </c>
      <c r="F177" s="21">
        <v>41.58</v>
      </c>
      <c r="G177" s="16" t="s">
        <v>3</v>
      </c>
      <c r="H177" s="16" t="s">
        <v>36</v>
      </c>
    </row>
    <row r="178" spans="1:8">
      <c r="A178" s="16" t="s">
        <v>312</v>
      </c>
      <c r="B178" s="16" t="s">
        <v>314</v>
      </c>
      <c r="C178" s="16" t="s">
        <v>16</v>
      </c>
      <c r="D178" s="18">
        <v>22</v>
      </c>
      <c r="E178" s="18">
        <v>2</v>
      </c>
      <c r="F178" s="21">
        <v>41.58</v>
      </c>
      <c r="G178" s="16" t="s">
        <v>3</v>
      </c>
      <c r="H178" s="16" t="s">
        <v>13</v>
      </c>
    </row>
    <row r="179" spans="1:8">
      <c r="A179" s="16" t="s">
        <v>312</v>
      </c>
      <c r="B179" s="16" t="s">
        <v>315</v>
      </c>
      <c r="C179" s="16" t="s">
        <v>16</v>
      </c>
      <c r="D179" s="18">
        <v>3</v>
      </c>
      <c r="E179" s="18">
        <v>2</v>
      </c>
      <c r="F179" s="21">
        <v>41.58</v>
      </c>
      <c r="G179" s="16" t="s">
        <v>3</v>
      </c>
      <c r="H179" s="16" t="s">
        <v>13</v>
      </c>
    </row>
    <row r="180" spans="1:8">
      <c r="A180" s="16" t="s">
        <v>316</v>
      </c>
      <c r="B180" s="16" t="s">
        <v>317</v>
      </c>
      <c r="C180" s="16" t="s">
        <v>17</v>
      </c>
      <c r="D180" s="18">
        <v>36</v>
      </c>
      <c r="E180" s="18">
        <v>1</v>
      </c>
      <c r="F180" s="21">
        <v>40.130000000000003</v>
      </c>
      <c r="G180" s="16" t="s">
        <v>3</v>
      </c>
      <c r="H180" s="16" t="s">
        <v>36</v>
      </c>
    </row>
    <row r="181" spans="1:8">
      <c r="A181" s="16" t="s">
        <v>316</v>
      </c>
      <c r="B181" s="16" t="s">
        <v>317</v>
      </c>
      <c r="C181" s="16" t="s">
        <v>17</v>
      </c>
      <c r="D181" s="18">
        <v>36</v>
      </c>
      <c r="E181" s="18">
        <v>1</v>
      </c>
      <c r="F181" s="21">
        <v>40.130000000000003</v>
      </c>
      <c r="G181" s="16" t="s">
        <v>3</v>
      </c>
      <c r="H181" s="16" t="s">
        <v>36</v>
      </c>
    </row>
    <row r="182" spans="1:8">
      <c r="A182" s="16" t="s">
        <v>318</v>
      </c>
      <c r="B182" s="16" t="s">
        <v>319</v>
      </c>
      <c r="C182" s="16" t="s">
        <v>16</v>
      </c>
      <c r="D182" s="18">
        <v>41</v>
      </c>
      <c r="E182" s="18">
        <v>3</v>
      </c>
      <c r="F182" s="21">
        <v>39.69</v>
      </c>
      <c r="G182" s="16" t="s">
        <v>5</v>
      </c>
      <c r="H182" s="16" t="s">
        <v>36</v>
      </c>
    </row>
    <row r="183" spans="1:8">
      <c r="A183" s="16" t="s">
        <v>318</v>
      </c>
      <c r="B183" s="16" t="s">
        <v>320</v>
      </c>
      <c r="C183" s="16" t="s">
        <v>17</v>
      </c>
      <c r="D183" s="18">
        <v>7</v>
      </c>
      <c r="E183" s="18">
        <v>3</v>
      </c>
      <c r="F183" s="21">
        <v>39.69</v>
      </c>
      <c r="G183" s="16" t="s">
        <v>5</v>
      </c>
      <c r="H183" s="16" t="s">
        <v>36</v>
      </c>
    </row>
    <row r="184" spans="1:8">
      <c r="A184" s="16" t="s">
        <v>318</v>
      </c>
      <c r="B184" s="16" t="s">
        <v>321</v>
      </c>
      <c r="C184" s="16" t="s">
        <v>17</v>
      </c>
      <c r="D184" s="18">
        <v>2</v>
      </c>
      <c r="E184" s="18">
        <v>3</v>
      </c>
      <c r="F184" s="21">
        <v>39.69</v>
      </c>
      <c r="G184" s="16" t="s">
        <v>5</v>
      </c>
      <c r="H184" s="16" t="s">
        <v>36</v>
      </c>
    </row>
    <row r="185" spans="1:8">
      <c r="A185" s="16" t="s">
        <v>318</v>
      </c>
      <c r="B185" s="16" t="s">
        <v>322</v>
      </c>
      <c r="C185" s="16" t="s">
        <v>17</v>
      </c>
      <c r="D185" s="18">
        <v>1</v>
      </c>
      <c r="E185" s="18">
        <v>3</v>
      </c>
      <c r="F185" s="21">
        <v>39.69</v>
      </c>
      <c r="G185" s="16" t="s">
        <v>5</v>
      </c>
      <c r="H185" s="16" t="s">
        <v>36</v>
      </c>
    </row>
    <row r="186" spans="1:8">
      <c r="A186" s="16" t="s">
        <v>318</v>
      </c>
      <c r="B186" s="16" t="s">
        <v>323</v>
      </c>
      <c r="C186" s="16" t="s">
        <v>17</v>
      </c>
      <c r="D186" s="18">
        <v>14</v>
      </c>
      <c r="E186" s="18">
        <v>3</v>
      </c>
      <c r="F186" s="21">
        <v>39.69</v>
      </c>
      <c r="G186" s="16" t="s">
        <v>5</v>
      </c>
      <c r="H186" s="16" t="s">
        <v>36</v>
      </c>
    </row>
    <row r="187" spans="1:8">
      <c r="A187" s="16" t="s">
        <v>318</v>
      </c>
      <c r="B187" s="16" t="s">
        <v>324</v>
      </c>
      <c r="C187" s="16" t="s">
        <v>17</v>
      </c>
      <c r="D187" s="18">
        <v>16</v>
      </c>
      <c r="E187" s="18">
        <v>3</v>
      </c>
      <c r="F187" s="21">
        <v>39.69</v>
      </c>
      <c r="G187" s="16" t="s">
        <v>5</v>
      </c>
      <c r="H187" s="16" t="s">
        <v>36</v>
      </c>
    </row>
    <row r="188" spans="1:8">
      <c r="A188" s="16" t="s">
        <v>325</v>
      </c>
      <c r="B188" s="16" t="s">
        <v>326</v>
      </c>
      <c r="C188" s="16" t="s">
        <v>17</v>
      </c>
      <c r="E188" s="18">
        <v>1</v>
      </c>
      <c r="F188" s="21">
        <v>39.6</v>
      </c>
      <c r="G188" s="16" t="s">
        <v>3</v>
      </c>
      <c r="H188" s="16" t="s">
        <v>36</v>
      </c>
    </row>
    <row r="189" spans="1:8">
      <c r="A189" s="16" t="s">
        <v>235</v>
      </c>
      <c r="B189" s="16" t="s">
        <v>327</v>
      </c>
      <c r="C189" s="16" t="s">
        <v>16</v>
      </c>
      <c r="D189" s="18">
        <v>48</v>
      </c>
      <c r="E189" s="18">
        <v>1</v>
      </c>
      <c r="F189" s="21">
        <v>39.6</v>
      </c>
      <c r="G189" s="16" t="s">
        <v>3</v>
      </c>
      <c r="H189" s="16" t="s">
        <v>13</v>
      </c>
    </row>
    <row r="190" spans="1:8">
      <c r="A190" s="16" t="s">
        <v>328</v>
      </c>
      <c r="B190" s="16" t="s">
        <v>329</v>
      </c>
      <c r="C190" s="16" t="s">
        <v>16</v>
      </c>
      <c r="D190" s="18">
        <v>16</v>
      </c>
      <c r="E190" s="18">
        <v>1</v>
      </c>
      <c r="F190" s="21">
        <v>39.4</v>
      </c>
      <c r="G190" s="16" t="s">
        <v>5</v>
      </c>
      <c r="H190" s="16" t="s">
        <v>13</v>
      </c>
    </row>
    <row r="191" spans="1:8">
      <c r="A191" s="16" t="s">
        <v>330</v>
      </c>
      <c r="B191" s="16" t="s">
        <v>331</v>
      </c>
      <c r="C191" s="16" t="s">
        <v>16</v>
      </c>
      <c r="D191" s="18">
        <v>4</v>
      </c>
      <c r="E191" s="18">
        <v>2</v>
      </c>
      <c r="F191" s="21">
        <v>39</v>
      </c>
      <c r="G191" s="16" t="s">
        <v>5</v>
      </c>
      <c r="H191" s="16" t="s">
        <v>13</v>
      </c>
    </row>
    <row r="192" spans="1:8">
      <c r="A192" s="16" t="s">
        <v>330</v>
      </c>
      <c r="B192" s="16" t="s">
        <v>332</v>
      </c>
      <c r="C192" s="16" t="s">
        <v>17</v>
      </c>
      <c r="D192" s="18">
        <v>1</v>
      </c>
      <c r="E192" s="18">
        <v>2</v>
      </c>
      <c r="F192" s="21">
        <v>39</v>
      </c>
      <c r="G192" s="16" t="s">
        <v>5</v>
      </c>
      <c r="H192" s="16" t="s">
        <v>13</v>
      </c>
    </row>
    <row r="193" spans="1:8">
      <c r="A193" s="16" t="s">
        <v>333</v>
      </c>
      <c r="B193" s="16" t="s">
        <v>334</v>
      </c>
      <c r="C193" s="16" t="s">
        <v>16</v>
      </c>
      <c r="D193" s="18">
        <v>40</v>
      </c>
      <c r="E193" s="18">
        <v>2</v>
      </c>
      <c r="F193" s="21">
        <v>39</v>
      </c>
      <c r="G193" s="16" t="s">
        <v>5</v>
      </c>
      <c r="H193" s="16" t="s">
        <v>13</v>
      </c>
    </row>
    <row r="194" spans="1:8">
      <c r="A194" s="16" t="s">
        <v>333</v>
      </c>
      <c r="B194" s="16" t="s">
        <v>335</v>
      </c>
      <c r="C194" s="16" t="s">
        <v>17</v>
      </c>
      <c r="D194" s="18">
        <v>60</v>
      </c>
      <c r="E194" s="18">
        <v>2</v>
      </c>
      <c r="F194" s="21">
        <v>39</v>
      </c>
      <c r="G194" s="16" t="s">
        <v>5</v>
      </c>
      <c r="H194" s="16" t="s">
        <v>36</v>
      </c>
    </row>
    <row r="195" spans="1:8">
      <c r="A195" s="16" t="s">
        <v>336</v>
      </c>
      <c r="B195" s="16" t="s">
        <v>337</v>
      </c>
      <c r="C195" s="16" t="s">
        <v>17</v>
      </c>
      <c r="D195" s="18">
        <v>47</v>
      </c>
      <c r="E195" s="18">
        <v>1</v>
      </c>
      <c r="F195" s="21">
        <v>38.5</v>
      </c>
      <c r="G195" s="16" t="s">
        <v>5</v>
      </c>
      <c r="H195" s="16" t="s">
        <v>36</v>
      </c>
    </row>
    <row r="196" spans="1:8">
      <c r="A196" s="16" t="s">
        <v>338</v>
      </c>
      <c r="B196" s="16" t="s">
        <v>339</v>
      </c>
      <c r="C196" s="16" t="s">
        <v>17</v>
      </c>
      <c r="D196" s="18">
        <v>31</v>
      </c>
      <c r="E196" s="18">
        <v>2</v>
      </c>
      <c r="F196" s="21">
        <v>37</v>
      </c>
      <c r="G196" s="16" t="s">
        <v>3</v>
      </c>
      <c r="H196" s="16" t="s">
        <v>36</v>
      </c>
    </row>
    <row r="197" spans="1:8">
      <c r="A197" s="16" t="s">
        <v>338</v>
      </c>
      <c r="B197" s="16" t="s">
        <v>340</v>
      </c>
      <c r="C197" s="16" t="s">
        <v>17</v>
      </c>
      <c r="D197" s="18">
        <v>1</v>
      </c>
      <c r="E197" s="18">
        <v>2</v>
      </c>
      <c r="F197" s="21">
        <v>37</v>
      </c>
      <c r="G197" s="16" t="s">
        <v>3</v>
      </c>
      <c r="H197" s="16" t="s">
        <v>13</v>
      </c>
    </row>
    <row r="198" spans="1:8">
      <c r="A198" s="16" t="s">
        <v>189</v>
      </c>
      <c r="B198" s="16" t="s">
        <v>341</v>
      </c>
      <c r="C198" s="16" t="s">
        <v>17</v>
      </c>
      <c r="D198" s="18">
        <v>8</v>
      </c>
      <c r="E198" s="18">
        <v>2</v>
      </c>
      <c r="F198" s="21">
        <v>36.75</v>
      </c>
      <c r="G198" s="16" t="s">
        <v>5</v>
      </c>
      <c r="H198" s="16" t="s">
        <v>13</v>
      </c>
    </row>
    <row r="199" spans="1:8">
      <c r="A199" s="16" t="s">
        <v>342</v>
      </c>
      <c r="B199" s="16" t="s">
        <v>343</v>
      </c>
      <c r="C199" s="16" t="s">
        <v>17</v>
      </c>
      <c r="D199" s="18">
        <v>19</v>
      </c>
      <c r="E199" s="18">
        <v>2</v>
      </c>
      <c r="F199" s="21">
        <v>36.75</v>
      </c>
      <c r="G199" s="16" t="s">
        <v>5</v>
      </c>
      <c r="H199" s="16" t="s">
        <v>36</v>
      </c>
    </row>
    <row r="200" spans="1:8">
      <c r="A200" s="16" t="s">
        <v>344</v>
      </c>
      <c r="B200" s="16" t="s">
        <v>345</v>
      </c>
      <c r="C200" s="16" t="s">
        <v>17</v>
      </c>
      <c r="D200" s="18">
        <v>45</v>
      </c>
      <c r="E200" s="18">
        <v>1</v>
      </c>
      <c r="F200" s="21">
        <v>35.5</v>
      </c>
      <c r="G200" s="16" t="s">
        <v>5</v>
      </c>
      <c r="H200" s="16" t="s">
        <v>36</v>
      </c>
    </row>
    <row r="201" spans="1:8">
      <c r="A201" s="16" t="s">
        <v>346</v>
      </c>
      <c r="B201" s="16" t="s">
        <v>347</v>
      </c>
      <c r="C201" s="16" t="s">
        <v>17</v>
      </c>
      <c r="D201" s="18">
        <v>56</v>
      </c>
      <c r="E201" s="18">
        <v>1</v>
      </c>
      <c r="F201" s="21">
        <v>35.5</v>
      </c>
      <c r="G201" s="16" t="s">
        <v>3</v>
      </c>
      <c r="H201" s="16" t="s">
        <v>13</v>
      </c>
    </row>
    <row r="202" spans="1:8">
      <c r="A202" s="16" t="s">
        <v>348</v>
      </c>
      <c r="B202" s="16" t="s">
        <v>349</v>
      </c>
      <c r="C202" s="16" t="s">
        <v>17</v>
      </c>
      <c r="D202" s="18">
        <v>28</v>
      </c>
      <c r="E202" s="18">
        <v>1</v>
      </c>
      <c r="F202" s="21">
        <v>35.5</v>
      </c>
      <c r="G202" s="16" t="s">
        <v>5</v>
      </c>
      <c r="H202" s="16" t="s">
        <v>13</v>
      </c>
    </row>
    <row r="203" spans="1:8">
      <c r="A203" s="16" t="s">
        <v>350</v>
      </c>
      <c r="B203" s="16" t="s">
        <v>351</v>
      </c>
      <c r="C203" s="16" t="s">
        <v>17</v>
      </c>
      <c r="E203" s="18">
        <v>1</v>
      </c>
      <c r="F203" s="21">
        <v>35.5</v>
      </c>
      <c r="G203" s="16" t="s">
        <v>5</v>
      </c>
      <c r="H203" s="16" t="s">
        <v>13</v>
      </c>
    </row>
    <row r="204" spans="1:8">
      <c r="A204" s="16" t="s">
        <v>352</v>
      </c>
      <c r="B204" s="16" t="s">
        <v>353</v>
      </c>
      <c r="C204" s="16" t="s">
        <v>17</v>
      </c>
      <c r="E204" s="18">
        <v>1</v>
      </c>
      <c r="F204" s="21">
        <v>35</v>
      </c>
      <c r="G204" s="16" t="s">
        <v>5</v>
      </c>
      <c r="H204" s="16" t="s">
        <v>36</v>
      </c>
    </row>
    <row r="205" spans="1:8">
      <c r="A205" s="16" t="s">
        <v>354</v>
      </c>
      <c r="B205" s="16" t="s">
        <v>355</v>
      </c>
      <c r="C205" s="16" t="s">
        <v>17</v>
      </c>
      <c r="D205" s="18">
        <v>71</v>
      </c>
      <c r="E205" s="18">
        <v>1</v>
      </c>
      <c r="F205" s="21">
        <v>34.65</v>
      </c>
      <c r="G205" s="16" t="s">
        <v>3</v>
      </c>
      <c r="H205" s="16" t="s">
        <v>36</v>
      </c>
    </row>
    <row r="206" spans="1:8">
      <c r="A206" s="16" t="s">
        <v>356</v>
      </c>
      <c r="B206" s="16" t="s">
        <v>357</v>
      </c>
      <c r="C206" s="16" t="s">
        <v>17</v>
      </c>
      <c r="D206" s="18">
        <v>16</v>
      </c>
      <c r="E206" s="18">
        <v>3</v>
      </c>
      <c r="F206" s="21">
        <v>34.380000000000003</v>
      </c>
      <c r="G206" s="16" t="s">
        <v>5</v>
      </c>
      <c r="H206" s="16" t="s">
        <v>36</v>
      </c>
    </row>
    <row r="207" spans="1:8">
      <c r="A207" s="16" t="s">
        <v>356</v>
      </c>
      <c r="B207" s="16" t="s">
        <v>358</v>
      </c>
      <c r="C207" s="16" t="s">
        <v>16</v>
      </c>
      <c r="D207" s="18">
        <v>21</v>
      </c>
      <c r="E207" s="18">
        <v>3</v>
      </c>
      <c r="F207" s="21">
        <v>34.380000000000003</v>
      </c>
      <c r="G207" s="16" t="s">
        <v>5</v>
      </c>
      <c r="H207" s="16" t="s">
        <v>36</v>
      </c>
    </row>
    <row r="208" spans="1:8">
      <c r="A208" s="16" t="s">
        <v>356</v>
      </c>
      <c r="B208" s="16" t="s">
        <v>359</v>
      </c>
      <c r="C208" s="16" t="s">
        <v>16</v>
      </c>
      <c r="D208" s="18">
        <v>48</v>
      </c>
      <c r="E208" s="18">
        <v>3</v>
      </c>
      <c r="F208" s="21">
        <v>34.380000000000003</v>
      </c>
      <c r="G208" s="16" t="s">
        <v>5</v>
      </c>
      <c r="H208" s="16" t="s">
        <v>36</v>
      </c>
    </row>
    <row r="209" spans="1:8">
      <c r="A209" s="16" t="s">
        <v>356</v>
      </c>
      <c r="B209" s="16" t="s">
        <v>360</v>
      </c>
      <c r="C209" s="16" t="s">
        <v>16</v>
      </c>
      <c r="D209" s="18">
        <v>9</v>
      </c>
      <c r="E209" s="18">
        <v>3</v>
      </c>
      <c r="F209" s="21">
        <v>34.380000000000003</v>
      </c>
      <c r="G209" s="16" t="s">
        <v>5</v>
      </c>
      <c r="H209" s="16" t="s">
        <v>36</v>
      </c>
    </row>
    <row r="210" spans="1:8">
      <c r="A210" s="16" t="s">
        <v>361</v>
      </c>
      <c r="B210" s="16" t="s">
        <v>362</v>
      </c>
      <c r="C210" s="16" t="s">
        <v>17</v>
      </c>
      <c r="D210" s="18">
        <v>47</v>
      </c>
      <c r="E210" s="18">
        <v>1</v>
      </c>
      <c r="F210" s="21">
        <v>34.020000000000003</v>
      </c>
      <c r="G210" s="16" t="s">
        <v>5</v>
      </c>
      <c r="H210" s="16" t="s">
        <v>36</v>
      </c>
    </row>
    <row r="211" spans="1:8">
      <c r="A211" s="16" t="s">
        <v>363</v>
      </c>
      <c r="B211" s="16" t="s">
        <v>364</v>
      </c>
      <c r="C211" s="16" t="s">
        <v>17</v>
      </c>
      <c r="D211" s="18">
        <v>61</v>
      </c>
      <c r="E211" s="18">
        <v>1</v>
      </c>
      <c r="F211" s="21">
        <v>33.5</v>
      </c>
      <c r="G211" s="16" t="s">
        <v>5</v>
      </c>
      <c r="H211" s="16" t="s">
        <v>36</v>
      </c>
    </row>
    <row r="212" spans="1:8">
      <c r="A212" s="16" t="s">
        <v>24</v>
      </c>
      <c r="B212" s="16" t="s">
        <v>365</v>
      </c>
      <c r="C212" s="16" t="s">
        <v>17</v>
      </c>
      <c r="D212" s="18">
        <v>28</v>
      </c>
      <c r="E212" s="18">
        <v>2</v>
      </c>
      <c r="F212" s="21">
        <v>33</v>
      </c>
      <c r="G212" s="16" t="s">
        <v>5</v>
      </c>
      <c r="H212" s="16" t="s">
        <v>36</v>
      </c>
    </row>
    <row r="213" spans="1:8">
      <c r="A213" s="16" t="s">
        <v>24</v>
      </c>
      <c r="B213" s="16" t="s">
        <v>366</v>
      </c>
      <c r="C213" s="16" t="s">
        <v>16</v>
      </c>
      <c r="D213" s="18">
        <v>6</v>
      </c>
      <c r="E213" s="18">
        <v>2</v>
      </c>
      <c r="F213" s="21">
        <v>33</v>
      </c>
      <c r="G213" s="16" t="s">
        <v>5</v>
      </c>
      <c r="H213" s="16" t="s">
        <v>13</v>
      </c>
    </row>
    <row r="214" spans="1:8">
      <c r="A214" s="16" t="s">
        <v>367</v>
      </c>
      <c r="B214" s="16" t="s">
        <v>368</v>
      </c>
      <c r="C214" s="16" t="s">
        <v>16</v>
      </c>
      <c r="E214" s="18">
        <v>2</v>
      </c>
      <c r="F214" s="21">
        <v>33</v>
      </c>
      <c r="G214" s="16" t="s">
        <v>5</v>
      </c>
      <c r="H214" s="16" t="s">
        <v>13</v>
      </c>
    </row>
    <row r="215" spans="1:8">
      <c r="A215" s="16" t="s">
        <v>369</v>
      </c>
      <c r="B215" s="16" t="s">
        <v>370</v>
      </c>
      <c r="C215" s="16" t="s">
        <v>16</v>
      </c>
      <c r="D215" s="18">
        <v>34</v>
      </c>
      <c r="E215" s="18">
        <v>2</v>
      </c>
      <c r="F215" s="21">
        <v>32.5</v>
      </c>
      <c r="G215" s="16" t="s">
        <v>5</v>
      </c>
      <c r="H215" s="16" t="s">
        <v>13</v>
      </c>
    </row>
    <row r="216" spans="1:8">
      <c r="A216" s="16" t="s">
        <v>371</v>
      </c>
      <c r="B216" s="16" t="s">
        <v>209</v>
      </c>
      <c r="C216" s="16" t="s">
        <v>17</v>
      </c>
      <c r="D216" s="18">
        <v>61</v>
      </c>
      <c r="E216" s="18">
        <v>1</v>
      </c>
      <c r="F216" s="21">
        <v>32.32</v>
      </c>
      <c r="G216" s="16" t="s">
        <v>5</v>
      </c>
      <c r="H216" s="16" t="s">
        <v>36</v>
      </c>
    </row>
    <row r="217" spans="1:8">
      <c r="A217" s="16" t="s">
        <v>372</v>
      </c>
      <c r="B217" s="16" t="s">
        <v>373</v>
      </c>
      <c r="C217" s="16" t="s">
        <v>17</v>
      </c>
      <c r="D217" s="18">
        <v>3</v>
      </c>
      <c r="E217" s="18">
        <v>3</v>
      </c>
      <c r="F217" s="21">
        <v>31.39</v>
      </c>
      <c r="G217" s="16" t="s">
        <v>5</v>
      </c>
      <c r="H217" s="16" t="s">
        <v>13</v>
      </c>
    </row>
    <row r="218" spans="1:8">
      <c r="A218" s="16" t="s">
        <v>372</v>
      </c>
      <c r="B218" s="16" t="s">
        <v>374</v>
      </c>
      <c r="C218" s="16" t="s">
        <v>16</v>
      </c>
      <c r="D218" s="18">
        <v>38</v>
      </c>
      <c r="E218" s="18">
        <v>3</v>
      </c>
      <c r="F218" s="21">
        <v>31.39</v>
      </c>
      <c r="G218" s="16" t="s">
        <v>5</v>
      </c>
      <c r="H218" s="16" t="s">
        <v>13</v>
      </c>
    </row>
    <row r="219" spans="1:8">
      <c r="A219" s="16" t="s">
        <v>372</v>
      </c>
      <c r="B219" s="16" t="s">
        <v>375</v>
      </c>
      <c r="C219" s="16" t="s">
        <v>17</v>
      </c>
      <c r="D219" s="18">
        <v>9</v>
      </c>
      <c r="E219" s="18">
        <v>3</v>
      </c>
      <c r="F219" s="21">
        <v>31.39</v>
      </c>
      <c r="G219" s="16" t="s">
        <v>5</v>
      </c>
      <c r="H219" s="16" t="s">
        <v>36</v>
      </c>
    </row>
    <row r="220" spans="1:8">
      <c r="A220" s="16" t="s">
        <v>372</v>
      </c>
      <c r="B220" s="16" t="s">
        <v>376</v>
      </c>
      <c r="C220" s="16" t="s">
        <v>16</v>
      </c>
      <c r="D220" s="18">
        <v>5</v>
      </c>
      <c r="E220" s="18">
        <v>3</v>
      </c>
      <c r="F220" s="21">
        <v>31.39</v>
      </c>
      <c r="G220" s="16" t="s">
        <v>5</v>
      </c>
      <c r="H220" s="16" t="s">
        <v>13</v>
      </c>
    </row>
    <row r="221" spans="1:8">
      <c r="A221" s="16" t="s">
        <v>377</v>
      </c>
      <c r="B221" s="16" t="s">
        <v>378</v>
      </c>
      <c r="C221" s="16" t="s">
        <v>16</v>
      </c>
      <c r="D221" s="18">
        <v>11</v>
      </c>
      <c r="E221" s="18">
        <v>3</v>
      </c>
      <c r="F221" s="21">
        <v>31.28</v>
      </c>
      <c r="G221" s="16" t="s">
        <v>5</v>
      </c>
      <c r="H221" s="16" t="s">
        <v>36</v>
      </c>
    </row>
    <row r="222" spans="1:8">
      <c r="A222" s="16" t="s">
        <v>377</v>
      </c>
      <c r="B222" s="16" t="s">
        <v>379</v>
      </c>
      <c r="C222" s="16" t="s">
        <v>16</v>
      </c>
      <c r="D222" s="18">
        <v>2</v>
      </c>
      <c r="E222" s="18">
        <v>3</v>
      </c>
      <c r="F222" s="21">
        <v>31.28</v>
      </c>
      <c r="G222" s="16" t="s">
        <v>5</v>
      </c>
      <c r="H222" s="16" t="s">
        <v>36</v>
      </c>
    </row>
    <row r="223" spans="1:8">
      <c r="A223" s="16" t="s">
        <v>377</v>
      </c>
      <c r="B223" s="16" t="s">
        <v>380</v>
      </c>
      <c r="C223" s="16" t="s">
        <v>17</v>
      </c>
      <c r="D223" s="18">
        <v>39</v>
      </c>
      <c r="E223" s="18">
        <v>3</v>
      </c>
      <c r="F223" s="21">
        <v>31.28</v>
      </c>
      <c r="G223" s="16" t="s">
        <v>5</v>
      </c>
      <c r="H223" s="16" t="s">
        <v>36</v>
      </c>
    </row>
    <row r="224" spans="1:8">
      <c r="A224" s="16" t="s">
        <v>377</v>
      </c>
      <c r="B224" s="16" t="s">
        <v>381</v>
      </c>
      <c r="C224" s="16" t="s">
        <v>16</v>
      </c>
      <c r="D224" s="18">
        <v>39</v>
      </c>
      <c r="E224" s="18">
        <v>3</v>
      </c>
      <c r="F224" s="21">
        <v>31.28</v>
      </c>
      <c r="G224" s="16" t="s">
        <v>5</v>
      </c>
      <c r="H224" s="16" t="s">
        <v>36</v>
      </c>
    </row>
    <row r="225" spans="1:8">
      <c r="A225" s="16" t="s">
        <v>377</v>
      </c>
      <c r="B225" s="16" t="s">
        <v>382</v>
      </c>
      <c r="C225" s="16" t="s">
        <v>17</v>
      </c>
      <c r="D225" s="18">
        <v>4</v>
      </c>
      <c r="E225" s="18">
        <v>3</v>
      </c>
      <c r="F225" s="21">
        <v>31.28</v>
      </c>
      <c r="G225" s="16" t="s">
        <v>5</v>
      </c>
      <c r="H225" s="16" t="s">
        <v>36</v>
      </c>
    </row>
    <row r="226" spans="1:8">
      <c r="A226" s="16" t="s">
        <v>377</v>
      </c>
      <c r="B226" s="16" t="s">
        <v>383</v>
      </c>
      <c r="C226" s="16" t="s">
        <v>16</v>
      </c>
      <c r="D226" s="18">
        <v>9</v>
      </c>
      <c r="E226" s="18">
        <v>3</v>
      </c>
      <c r="F226" s="21">
        <v>31.28</v>
      </c>
      <c r="G226" s="16" t="s">
        <v>5</v>
      </c>
      <c r="H226" s="16" t="s">
        <v>36</v>
      </c>
    </row>
    <row r="227" spans="1:8">
      <c r="A227" s="16" t="s">
        <v>377</v>
      </c>
      <c r="B227" s="16" t="s">
        <v>384</v>
      </c>
      <c r="C227" s="16" t="s">
        <v>16</v>
      </c>
      <c r="D227" s="18">
        <v>6</v>
      </c>
      <c r="E227" s="18">
        <v>3</v>
      </c>
      <c r="F227" s="21">
        <v>31.28</v>
      </c>
      <c r="G227" s="16" t="s">
        <v>5</v>
      </c>
      <c r="H227" s="16" t="s">
        <v>36</v>
      </c>
    </row>
    <row r="228" spans="1:8">
      <c r="A228" s="16" t="s">
        <v>385</v>
      </c>
      <c r="B228" s="16" t="s">
        <v>386</v>
      </c>
      <c r="C228" s="16" t="s">
        <v>17</v>
      </c>
      <c r="D228" s="18">
        <v>40</v>
      </c>
      <c r="E228" s="18">
        <v>1</v>
      </c>
      <c r="F228" s="21">
        <v>31</v>
      </c>
      <c r="G228" s="16" t="s">
        <v>3</v>
      </c>
      <c r="H228" s="16" t="s">
        <v>13</v>
      </c>
    </row>
    <row r="229" spans="1:8">
      <c r="A229" s="16" t="s">
        <v>387</v>
      </c>
      <c r="B229" s="16" t="s">
        <v>388</v>
      </c>
      <c r="C229" s="16" t="s">
        <v>17</v>
      </c>
      <c r="E229" s="18">
        <v>1</v>
      </c>
      <c r="F229" s="21">
        <v>31</v>
      </c>
      <c r="G229" s="16" t="s">
        <v>5</v>
      </c>
      <c r="H229" s="16" t="s">
        <v>36</v>
      </c>
    </row>
    <row r="230" spans="1:8">
      <c r="A230" s="16" t="s">
        <v>389</v>
      </c>
      <c r="B230" s="16" t="s">
        <v>390</v>
      </c>
      <c r="C230" s="16" t="s">
        <v>16</v>
      </c>
      <c r="D230" s="18">
        <v>30</v>
      </c>
      <c r="E230" s="18">
        <v>1</v>
      </c>
      <c r="F230" s="21">
        <v>31</v>
      </c>
      <c r="G230" s="16" t="s">
        <v>3</v>
      </c>
      <c r="H230" s="16" t="s">
        <v>13</v>
      </c>
    </row>
    <row r="231" spans="1:8">
      <c r="A231" s="16" t="s">
        <v>122</v>
      </c>
      <c r="B231" s="16" t="s">
        <v>391</v>
      </c>
      <c r="C231" s="16" t="s">
        <v>17</v>
      </c>
      <c r="E231" s="18">
        <v>1</v>
      </c>
      <c r="F231" s="21">
        <v>30.7</v>
      </c>
      <c r="G231" s="16" t="s">
        <v>3</v>
      </c>
      <c r="H231" s="16" t="s">
        <v>36</v>
      </c>
    </row>
    <row r="232" spans="1:8">
      <c r="A232" s="16" t="s">
        <v>392</v>
      </c>
      <c r="B232" s="16" t="s">
        <v>393</v>
      </c>
      <c r="C232" s="16" t="s">
        <v>17</v>
      </c>
      <c r="D232" s="18">
        <v>56</v>
      </c>
      <c r="E232" s="18">
        <v>1</v>
      </c>
      <c r="F232" s="21">
        <v>30.7</v>
      </c>
      <c r="G232" s="16" t="s">
        <v>3</v>
      </c>
      <c r="H232" s="16" t="s">
        <v>36</v>
      </c>
    </row>
    <row r="233" spans="1:8">
      <c r="A233" s="16" t="s">
        <v>394</v>
      </c>
      <c r="B233" s="16" t="s">
        <v>395</v>
      </c>
      <c r="C233" s="16" t="s">
        <v>17</v>
      </c>
      <c r="D233" s="18">
        <v>27</v>
      </c>
      <c r="E233" s="18">
        <v>1</v>
      </c>
      <c r="F233" s="21">
        <v>30.5</v>
      </c>
      <c r="G233" s="16" t="s">
        <v>5</v>
      </c>
      <c r="H233" s="16" t="s">
        <v>13</v>
      </c>
    </row>
    <row r="234" spans="1:8">
      <c r="A234" s="16" t="s">
        <v>396</v>
      </c>
      <c r="B234" s="16" t="s">
        <v>397</v>
      </c>
      <c r="C234" s="16" t="s">
        <v>17</v>
      </c>
      <c r="D234" s="18">
        <v>55</v>
      </c>
      <c r="E234" s="18">
        <v>1</v>
      </c>
      <c r="F234" s="21">
        <v>30.5</v>
      </c>
      <c r="G234" s="16" t="s">
        <v>5</v>
      </c>
      <c r="H234" s="16" t="s">
        <v>36</v>
      </c>
    </row>
    <row r="235" spans="1:8">
      <c r="A235" s="16" t="s">
        <v>398</v>
      </c>
      <c r="B235" s="16" t="s">
        <v>399</v>
      </c>
      <c r="C235" s="16" t="s">
        <v>17</v>
      </c>
      <c r="D235" s="18">
        <v>52</v>
      </c>
      <c r="E235" s="18">
        <v>1</v>
      </c>
      <c r="F235" s="21">
        <v>30.5</v>
      </c>
      <c r="G235" s="16" t="s">
        <v>5</v>
      </c>
      <c r="H235" s="16" t="s">
        <v>13</v>
      </c>
    </row>
    <row r="236" spans="1:8">
      <c r="A236" s="16" t="s">
        <v>400</v>
      </c>
      <c r="B236" s="16" t="s">
        <v>401</v>
      </c>
      <c r="C236" s="16" t="s">
        <v>17</v>
      </c>
      <c r="E236" s="18">
        <v>1</v>
      </c>
      <c r="F236" s="21">
        <v>30.5</v>
      </c>
      <c r="G236" s="16" t="s">
        <v>5</v>
      </c>
      <c r="H236" s="16" t="s">
        <v>13</v>
      </c>
    </row>
    <row r="237" spans="1:8">
      <c r="A237" s="16" t="s">
        <v>402</v>
      </c>
      <c r="B237" s="16" t="s">
        <v>403</v>
      </c>
      <c r="C237" s="16" t="s">
        <v>17</v>
      </c>
      <c r="D237" s="18">
        <v>32</v>
      </c>
      <c r="E237" s="18">
        <v>1</v>
      </c>
      <c r="F237" s="21">
        <v>30.5</v>
      </c>
      <c r="G237" s="16" t="s">
        <v>3</v>
      </c>
      <c r="H237" s="16" t="s">
        <v>13</v>
      </c>
    </row>
    <row r="238" spans="1:8">
      <c r="A238" s="16" t="s">
        <v>404</v>
      </c>
      <c r="B238" s="16" t="s">
        <v>405</v>
      </c>
      <c r="C238" s="16" t="s">
        <v>16</v>
      </c>
      <c r="D238" s="18">
        <v>14</v>
      </c>
      <c r="E238" s="18">
        <v>2</v>
      </c>
      <c r="F238" s="21">
        <v>30.07</v>
      </c>
      <c r="G238" s="16" t="s">
        <v>3</v>
      </c>
      <c r="H238" s="16" t="s">
        <v>13</v>
      </c>
    </row>
    <row r="239" spans="1:8">
      <c r="A239" s="16" t="s">
        <v>404</v>
      </c>
      <c r="B239" s="16" t="s">
        <v>406</v>
      </c>
      <c r="C239" s="16" t="s">
        <v>17</v>
      </c>
      <c r="D239" s="18">
        <v>32.5</v>
      </c>
      <c r="E239" s="18">
        <v>2</v>
      </c>
      <c r="F239" s="21">
        <v>30.07</v>
      </c>
      <c r="G239" s="16" t="s">
        <v>3</v>
      </c>
      <c r="H239" s="16" t="s">
        <v>36</v>
      </c>
    </row>
    <row r="240" spans="1:8">
      <c r="A240" s="16" t="s">
        <v>407</v>
      </c>
      <c r="B240" s="16" t="s">
        <v>408</v>
      </c>
      <c r="C240" s="16" t="s">
        <v>17</v>
      </c>
      <c r="D240" s="18">
        <v>80</v>
      </c>
      <c r="E240" s="18">
        <v>1</v>
      </c>
      <c r="F240" s="21">
        <v>30</v>
      </c>
      <c r="G240" s="16" t="s">
        <v>5</v>
      </c>
      <c r="H240" s="16" t="s">
        <v>13</v>
      </c>
    </row>
    <row r="241" spans="1:8">
      <c r="A241" s="16" t="s">
        <v>409</v>
      </c>
      <c r="B241" s="16" t="s">
        <v>410</v>
      </c>
      <c r="C241" s="16" t="s">
        <v>17</v>
      </c>
      <c r="D241" s="18">
        <v>26</v>
      </c>
      <c r="E241" s="18">
        <v>1</v>
      </c>
      <c r="F241" s="21">
        <v>30</v>
      </c>
      <c r="G241" s="16" t="s">
        <v>3</v>
      </c>
      <c r="H241" s="16" t="s">
        <v>13</v>
      </c>
    </row>
    <row r="242" spans="1:8">
      <c r="A242" s="16" t="s">
        <v>411</v>
      </c>
      <c r="B242" s="16" t="s">
        <v>412</v>
      </c>
      <c r="C242" s="16" t="s">
        <v>16</v>
      </c>
      <c r="D242" s="18">
        <v>25</v>
      </c>
      <c r="E242" s="18">
        <v>2</v>
      </c>
      <c r="F242" s="21">
        <v>30</v>
      </c>
      <c r="G242" s="16" t="s">
        <v>5</v>
      </c>
      <c r="H242" s="16" t="s">
        <v>13</v>
      </c>
    </row>
    <row r="243" spans="1:8">
      <c r="A243" s="16" t="s">
        <v>65</v>
      </c>
      <c r="B243" s="16" t="s">
        <v>413</v>
      </c>
      <c r="C243" s="16" t="s">
        <v>16</v>
      </c>
      <c r="D243" s="18">
        <v>19</v>
      </c>
      <c r="E243" s="18">
        <v>1</v>
      </c>
      <c r="F243" s="21">
        <v>30</v>
      </c>
      <c r="G243" s="16" t="s">
        <v>5</v>
      </c>
      <c r="H243" s="16" t="s">
        <v>13</v>
      </c>
    </row>
    <row r="244" spans="1:8">
      <c r="A244" s="16" t="s">
        <v>414</v>
      </c>
      <c r="B244" s="16" t="s">
        <v>415</v>
      </c>
      <c r="C244" s="16" t="s">
        <v>17</v>
      </c>
      <c r="E244" s="18">
        <v>1</v>
      </c>
      <c r="F244" s="21">
        <v>30</v>
      </c>
      <c r="G244" s="16" t="s">
        <v>5</v>
      </c>
      <c r="H244" s="16" t="s">
        <v>13</v>
      </c>
    </row>
    <row r="245" spans="1:8">
      <c r="A245" s="16" t="s">
        <v>416</v>
      </c>
      <c r="B245" s="16" t="s">
        <v>417</v>
      </c>
      <c r="C245" s="16" t="s">
        <v>17</v>
      </c>
      <c r="D245" s="18">
        <v>29</v>
      </c>
      <c r="E245" s="18">
        <v>1</v>
      </c>
      <c r="F245" s="21">
        <v>30</v>
      </c>
      <c r="G245" s="16" t="s">
        <v>5</v>
      </c>
      <c r="H245" s="16" t="s">
        <v>36</v>
      </c>
    </row>
    <row r="246" spans="1:8">
      <c r="A246" s="16" t="s">
        <v>418</v>
      </c>
      <c r="B246" s="16" t="s">
        <v>419</v>
      </c>
      <c r="C246" s="16" t="s">
        <v>17</v>
      </c>
      <c r="D246" s="18">
        <v>58</v>
      </c>
      <c r="E246" s="18">
        <v>1</v>
      </c>
      <c r="F246" s="21">
        <v>29.7</v>
      </c>
      <c r="G246" s="16" t="s">
        <v>3</v>
      </c>
      <c r="H246" s="16" t="s">
        <v>36</v>
      </c>
    </row>
    <row r="247" spans="1:8">
      <c r="A247" s="16" t="s">
        <v>420</v>
      </c>
      <c r="B247" s="16" t="s">
        <v>421</v>
      </c>
      <c r="C247" s="16" t="s">
        <v>17</v>
      </c>
      <c r="E247" s="18">
        <v>1</v>
      </c>
      <c r="F247" s="21">
        <v>29.7</v>
      </c>
      <c r="G247" s="16" t="s">
        <v>3</v>
      </c>
      <c r="H247" s="16" t="s">
        <v>13</v>
      </c>
    </row>
    <row r="248" spans="1:8">
      <c r="A248" s="16" t="s">
        <v>422</v>
      </c>
      <c r="B248" s="16" t="s">
        <v>311</v>
      </c>
      <c r="C248" s="16" t="s">
        <v>17</v>
      </c>
      <c r="D248" s="18">
        <v>37</v>
      </c>
      <c r="E248" s="18">
        <v>1</v>
      </c>
      <c r="F248" s="21">
        <v>29.7</v>
      </c>
      <c r="G248" s="16" t="s">
        <v>3</v>
      </c>
      <c r="H248" s="16" t="s">
        <v>36</v>
      </c>
    </row>
    <row r="249" spans="1:8">
      <c r="A249" s="16" t="s">
        <v>423</v>
      </c>
      <c r="B249" s="16" t="s">
        <v>424</v>
      </c>
      <c r="C249" s="16" t="s">
        <v>17</v>
      </c>
      <c r="D249" s="18">
        <v>4</v>
      </c>
      <c r="E249" s="18">
        <v>3</v>
      </c>
      <c r="F249" s="21">
        <v>29.13</v>
      </c>
      <c r="G249" s="16" t="s">
        <v>4</v>
      </c>
      <c r="H249" s="16" t="s">
        <v>36</v>
      </c>
    </row>
    <row r="250" spans="1:8">
      <c r="A250" s="16" t="s">
        <v>423</v>
      </c>
      <c r="B250" s="16" t="s">
        <v>425</v>
      </c>
      <c r="C250" s="16" t="s">
        <v>16</v>
      </c>
      <c r="D250" s="18">
        <v>39</v>
      </c>
      <c r="E250" s="18">
        <v>3</v>
      </c>
      <c r="F250" s="21">
        <v>29.13</v>
      </c>
      <c r="G250" s="16" t="s">
        <v>4</v>
      </c>
      <c r="H250" s="16" t="s">
        <v>36</v>
      </c>
    </row>
    <row r="251" spans="1:8">
      <c r="A251" s="16" t="s">
        <v>423</v>
      </c>
      <c r="B251" s="16" t="s">
        <v>426</v>
      </c>
      <c r="C251" s="16" t="s">
        <v>17</v>
      </c>
      <c r="D251" s="18">
        <v>7</v>
      </c>
      <c r="E251" s="18">
        <v>3</v>
      </c>
      <c r="F251" s="21">
        <v>29.13</v>
      </c>
      <c r="G251" s="16" t="s">
        <v>4</v>
      </c>
      <c r="H251" s="16" t="s">
        <v>36</v>
      </c>
    </row>
    <row r="252" spans="1:8">
      <c r="A252" s="16" t="s">
        <v>423</v>
      </c>
      <c r="B252" s="16" t="s">
        <v>427</v>
      </c>
      <c r="C252" s="16" t="s">
        <v>17</v>
      </c>
      <c r="D252" s="18">
        <v>2</v>
      </c>
      <c r="E252" s="18">
        <v>3</v>
      </c>
      <c r="F252" s="21">
        <v>29.13</v>
      </c>
      <c r="G252" s="16" t="s">
        <v>4</v>
      </c>
      <c r="H252" s="16" t="s">
        <v>36</v>
      </c>
    </row>
    <row r="253" spans="1:8">
      <c r="A253" s="16" t="s">
        <v>423</v>
      </c>
      <c r="B253" s="16" t="s">
        <v>428</v>
      </c>
      <c r="C253" s="16" t="s">
        <v>17</v>
      </c>
      <c r="D253" s="18">
        <v>8</v>
      </c>
      <c r="E253" s="18">
        <v>3</v>
      </c>
      <c r="F253" s="21">
        <v>29.13</v>
      </c>
      <c r="G253" s="16" t="s">
        <v>4</v>
      </c>
      <c r="H253" s="16" t="s">
        <v>36</v>
      </c>
    </row>
    <row r="254" spans="1:8">
      <c r="A254" s="16" t="s">
        <v>429</v>
      </c>
      <c r="B254" s="16" t="s">
        <v>430</v>
      </c>
      <c r="C254" s="16" t="s">
        <v>17</v>
      </c>
      <c r="D254" s="18">
        <v>0.83</v>
      </c>
      <c r="E254" s="18">
        <v>2</v>
      </c>
      <c r="F254" s="21">
        <v>29</v>
      </c>
      <c r="G254" s="16" t="s">
        <v>5</v>
      </c>
      <c r="H254" s="16" t="s">
        <v>13</v>
      </c>
    </row>
    <row r="255" spans="1:8">
      <c r="A255" s="16" t="s">
        <v>429</v>
      </c>
      <c r="B255" s="16" t="s">
        <v>431</v>
      </c>
      <c r="C255" s="16" t="s">
        <v>16</v>
      </c>
      <c r="D255" s="18">
        <v>22</v>
      </c>
      <c r="E255" s="18">
        <v>2</v>
      </c>
      <c r="F255" s="21">
        <v>29</v>
      </c>
      <c r="G255" s="16" t="s">
        <v>5</v>
      </c>
      <c r="H255" s="16" t="s">
        <v>13</v>
      </c>
    </row>
    <row r="256" spans="1:8">
      <c r="A256" s="16" t="s">
        <v>432</v>
      </c>
      <c r="B256" s="16" t="s">
        <v>433</v>
      </c>
      <c r="C256" s="16" t="s">
        <v>16</v>
      </c>
      <c r="D256" s="18">
        <v>50</v>
      </c>
      <c r="E256" s="18">
        <v>1</v>
      </c>
      <c r="F256" s="21">
        <v>28.71</v>
      </c>
      <c r="G256" s="16" t="s">
        <v>3</v>
      </c>
      <c r="H256" s="16" t="s">
        <v>36</v>
      </c>
    </row>
    <row r="257" spans="1:8">
      <c r="A257" s="16" t="s">
        <v>434</v>
      </c>
      <c r="B257" s="16" t="s">
        <v>435</v>
      </c>
      <c r="C257" s="16" t="s">
        <v>17</v>
      </c>
      <c r="D257" s="18">
        <v>45.5</v>
      </c>
      <c r="E257" s="18">
        <v>1</v>
      </c>
      <c r="F257" s="21">
        <v>28.5</v>
      </c>
      <c r="G257" s="16" t="s">
        <v>5</v>
      </c>
      <c r="H257" s="16" t="s">
        <v>36</v>
      </c>
    </row>
    <row r="258" spans="1:8">
      <c r="A258" s="16" t="s">
        <v>436</v>
      </c>
      <c r="B258" s="16" t="s">
        <v>437</v>
      </c>
      <c r="C258" s="16" t="s">
        <v>16</v>
      </c>
      <c r="D258" s="18">
        <v>45</v>
      </c>
      <c r="E258" s="18">
        <v>3</v>
      </c>
      <c r="F258" s="21">
        <v>27.9</v>
      </c>
      <c r="G258" s="16" t="s">
        <v>5</v>
      </c>
      <c r="H258" s="16" t="s">
        <v>36</v>
      </c>
    </row>
    <row r="259" spans="1:8">
      <c r="A259" s="16" t="s">
        <v>436</v>
      </c>
      <c r="B259" s="16" t="s">
        <v>438</v>
      </c>
      <c r="C259" s="16" t="s">
        <v>17</v>
      </c>
      <c r="D259" s="18">
        <v>10</v>
      </c>
      <c r="E259" s="18">
        <v>3</v>
      </c>
      <c r="F259" s="21">
        <v>27.9</v>
      </c>
      <c r="G259" s="16" t="s">
        <v>5</v>
      </c>
      <c r="H259" s="16" t="s">
        <v>36</v>
      </c>
    </row>
    <row r="260" spans="1:8">
      <c r="A260" s="16" t="s">
        <v>436</v>
      </c>
      <c r="B260" s="16" t="s">
        <v>439</v>
      </c>
      <c r="C260" s="16" t="s">
        <v>17</v>
      </c>
      <c r="D260" s="18">
        <v>4</v>
      </c>
      <c r="E260" s="18">
        <v>3</v>
      </c>
      <c r="F260" s="21">
        <v>27.9</v>
      </c>
      <c r="G260" s="16" t="s">
        <v>5</v>
      </c>
      <c r="H260" s="16" t="s">
        <v>36</v>
      </c>
    </row>
    <row r="261" spans="1:8">
      <c r="A261" s="16" t="s">
        <v>436</v>
      </c>
      <c r="B261" s="16" t="s">
        <v>440</v>
      </c>
      <c r="C261" s="16" t="s">
        <v>16</v>
      </c>
      <c r="D261" s="18">
        <v>2</v>
      </c>
      <c r="E261" s="18">
        <v>3</v>
      </c>
      <c r="F261" s="21">
        <v>27.9</v>
      </c>
      <c r="G261" s="16" t="s">
        <v>5</v>
      </c>
      <c r="H261" s="16" t="s">
        <v>36</v>
      </c>
    </row>
    <row r="262" spans="1:8">
      <c r="A262" s="16" t="s">
        <v>436</v>
      </c>
      <c r="B262" s="16" t="s">
        <v>441</v>
      </c>
      <c r="C262" s="16" t="s">
        <v>17</v>
      </c>
      <c r="D262" s="18">
        <v>40</v>
      </c>
      <c r="E262" s="18">
        <v>3</v>
      </c>
      <c r="F262" s="21">
        <v>27.9</v>
      </c>
      <c r="G262" s="16" t="s">
        <v>5</v>
      </c>
      <c r="H262" s="16" t="s">
        <v>36</v>
      </c>
    </row>
    <row r="263" spans="1:8">
      <c r="A263" s="16" t="s">
        <v>436</v>
      </c>
      <c r="B263" s="16" t="s">
        <v>442</v>
      </c>
      <c r="C263" s="16" t="s">
        <v>16</v>
      </c>
      <c r="D263" s="18">
        <v>9</v>
      </c>
      <c r="E263" s="18">
        <v>3</v>
      </c>
      <c r="F263" s="21">
        <v>27.9</v>
      </c>
      <c r="G263" s="16" t="s">
        <v>5</v>
      </c>
      <c r="H263" s="16" t="s">
        <v>36</v>
      </c>
    </row>
    <row r="264" spans="1:8">
      <c r="A264" s="16" t="s">
        <v>443</v>
      </c>
      <c r="B264" s="16" t="s">
        <v>444</v>
      </c>
      <c r="C264" s="16" t="s">
        <v>17</v>
      </c>
      <c r="D264" s="18">
        <v>30</v>
      </c>
      <c r="E264" s="18">
        <v>1</v>
      </c>
      <c r="F264" s="21">
        <v>27.75</v>
      </c>
      <c r="G264" s="16" t="s">
        <v>3</v>
      </c>
      <c r="H264" s="16" t="s">
        <v>36</v>
      </c>
    </row>
    <row r="265" spans="1:8">
      <c r="A265" s="16" t="s">
        <v>445</v>
      </c>
      <c r="B265" s="16" t="s">
        <v>446</v>
      </c>
      <c r="C265" s="16" t="s">
        <v>16</v>
      </c>
      <c r="D265" s="18">
        <v>33</v>
      </c>
      <c r="E265" s="18">
        <v>2</v>
      </c>
      <c r="F265" s="21">
        <v>27.75</v>
      </c>
      <c r="G265" s="16" t="s">
        <v>5</v>
      </c>
      <c r="H265" s="16" t="s">
        <v>13</v>
      </c>
    </row>
    <row r="266" spans="1:8">
      <c r="A266" s="16" t="s">
        <v>445</v>
      </c>
      <c r="B266" s="16" t="s">
        <v>447</v>
      </c>
      <c r="C266" s="16" t="s">
        <v>16</v>
      </c>
      <c r="D266" s="18">
        <v>5</v>
      </c>
      <c r="E266" s="18">
        <v>2</v>
      </c>
      <c r="F266" s="21">
        <v>27.75</v>
      </c>
      <c r="G266" s="16" t="s">
        <v>5</v>
      </c>
      <c r="H266" s="16" t="s">
        <v>13</v>
      </c>
    </row>
    <row r="267" spans="1:8">
      <c r="A267" s="16" t="s">
        <v>445</v>
      </c>
      <c r="B267" s="16" t="s">
        <v>448</v>
      </c>
      <c r="C267" s="16" t="s">
        <v>17</v>
      </c>
      <c r="D267" s="18">
        <v>36</v>
      </c>
      <c r="E267" s="18">
        <v>2</v>
      </c>
      <c r="F267" s="21">
        <v>27.75</v>
      </c>
      <c r="G267" s="16" t="s">
        <v>5</v>
      </c>
      <c r="H267" s="16" t="s">
        <v>36</v>
      </c>
    </row>
    <row r="268" spans="1:8">
      <c r="A268" s="16" t="s">
        <v>333</v>
      </c>
      <c r="B268" s="16" t="s">
        <v>449</v>
      </c>
      <c r="C268" s="16" t="s">
        <v>16</v>
      </c>
      <c r="D268" s="18">
        <v>44</v>
      </c>
      <c r="E268" s="18">
        <v>1</v>
      </c>
      <c r="F268" s="21">
        <v>27.72</v>
      </c>
      <c r="G268" s="16" t="s">
        <v>3</v>
      </c>
      <c r="H268" s="16" t="s">
        <v>13</v>
      </c>
    </row>
    <row r="269" spans="1:8">
      <c r="A269" s="16" t="s">
        <v>450</v>
      </c>
      <c r="B269" s="16" t="s">
        <v>451</v>
      </c>
      <c r="C269" s="16" t="s">
        <v>17</v>
      </c>
      <c r="D269" s="18">
        <v>29</v>
      </c>
      <c r="E269" s="18">
        <v>2</v>
      </c>
      <c r="F269" s="21">
        <v>27.72</v>
      </c>
      <c r="G269" s="16" t="s">
        <v>3</v>
      </c>
      <c r="H269" s="16" t="s">
        <v>36</v>
      </c>
    </row>
    <row r="270" spans="1:8">
      <c r="A270" s="16" t="s">
        <v>452</v>
      </c>
      <c r="B270" s="16" t="s">
        <v>453</v>
      </c>
      <c r="C270" s="16" t="s">
        <v>17</v>
      </c>
      <c r="E270" s="18">
        <v>1</v>
      </c>
      <c r="F270" s="21">
        <v>27.72</v>
      </c>
      <c r="G270" s="16" t="s">
        <v>3</v>
      </c>
      <c r="H270" s="16" t="s">
        <v>36</v>
      </c>
    </row>
    <row r="271" spans="1:8">
      <c r="A271" s="16" t="s">
        <v>454</v>
      </c>
      <c r="B271" s="16" t="s">
        <v>455</v>
      </c>
      <c r="C271" s="16" t="s">
        <v>17</v>
      </c>
      <c r="E271" s="18">
        <v>1</v>
      </c>
      <c r="F271" s="21">
        <v>27.72</v>
      </c>
      <c r="G271" s="16" t="s">
        <v>3</v>
      </c>
      <c r="H271" s="16" t="s">
        <v>36</v>
      </c>
    </row>
    <row r="272" spans="1:8">
      <c r="A272" s="16" t="s">
        <v>456</v>
      </c>
      <c r="B272" s="16" t="s">
        <v>457</v>
      </c>
      <c r="C272" s="16" t="s">
        <v>17</v>
      </c>
      <c r="D272" s="18">
        <v>40</v>
      </c>
      <c r="E272" s="18">
        <v>1</v>
      </c>
      <c r="F272" s="21">
        <v>27.72</v>
      </c>
      <c r="G272" s="16" t="s">
        <v>3</v>
      </c>
      <c r="H272" s="16" t="s">
        <v>36</v>
      </c>
    </row>
    <row r="273" spans="1:8">
      <c r="A273" s="16" t="s">
        <v>458</v>
      </c>
      <c r="B273" s="16" t="s">
        <v>459</v>
      </c>
      <c r="C273" s="16" t="s">
        <v>16</v>
      </c>
      <c r="D273" s="18">
        <v>24</v>
      </c>
      <c r="E273" s="18">
        <v>2</v>
      </c>
      <c r="F273" s="21">
        <v>27</v>
      </c>
      <c r="G273" s="16" t="s">
        <v>5</v>
      </c>
      <c r="H273" s="16" t="s">
        <v>13</v>
      </c>
    </row>
    <row r="274" spans="1:8">
      <c r="A274" s="16" t="s">
        <v>458</v>
      </c>
      <c r="B274" s="16" t="s">
        <v>460</v>
      </c>
      <c r="C274" s="16" t="s">
        <v>17</v>
      </c>
      <c r="D274" s="18">
        <v>42</v>
      </c>
      <c r="E274" s="18">
        <v>2</v>
      </c>
      <c r="F274" s="21">
        <v>27</v>
      </c>
      <c r="G274" s="16" t="s">
        <v>5</v>
      </c>
      <c r="H274" s="16" t="s">
        <v>36</v>
      </c>
    </row>
    <row r="275" spans="1:8">
      <c r="A275" s="16" t="s">
        <v>461</v>
      </c>
      <c r="B275" s="16" t="s">
        <v>462</v>
      </c>
      <c r="C275" s="16" t="s">
        <v>17</v>
      </c>
      <c r="D275" s="18">
        <v>48</v>
      </c>
      <c r="E275" s="18">
        <v>1</v>
      </c>
      <c r="F275" s="21">
        <v>26.55</v>
      </c>
      <c r="G275" s="16" t="s">
        <v>5</v>
      </c>
      <c r="H275" s="16" t="s">
        <v>13</v>
      </c>
    </row>
    <row r="276" spans="1:8">
      <c r="A276" s="16" t="s">
        <v>463</v>
      </c>
      <c r="B276" s="16" t="s">
        <v>464</v>
      </c>
      <c r="C276" s="16" t="s">
        <v>17</v>
      </c>
      <c r="D276" s="18">
        <v>28</v>
      </c>
      <c r="E276" s="18">
        <v>1</v>
      </c>
      <c r="F276" s="21">
        <v>26.55</v>
      </c>
      <c r="G276" s="16" t="s">
        <v>5</v>
      </c>
      <c r="H276" s="16" t="s">
        <v>13</v>
      </c>
    </row>
    <row r="277" spans="1:8">
      <c r="A277" s="16" t="s">
        <v>465</v>
      </c>
      <c r="B277" s="16" t="s">
        <v>466</v>
      </c>
      <c r="C277" s="16" t="s">
        <v>16</v>
      </c>
      <c r="D277" s="18">
        <v>58</v>
      </c>
      <c r="E277" s="18">
        <v>1</v>
      </c>
      <c r="F277" s="21">
        <v>26.55</v>
      </c>
      <c r="G277" s="16" t="s">
        <v>5</v>
      </c>
      <c r="H277" s="16" t="s">
        <v>13</v>
      </c>
    </row>
    <row r="278" spans="1:8">
      <c r="A278" s="16" t="s">
        <v>467</v>
      </c>
      <c r="B278" s="16" t="s">
        <v>468</v>
      </c>
      <c r="C278" s="16" t="s">
        <v>17</v>
      </c>
      <c r="E278" s="18">
        <v>1</v>
      </c>
      <c r="F278" s="21">
        <v>26.55</v>
      </c>
      <c r="G278" s="16" t="s">
        <v>5</v>
      </c>
      <c r="H278" s="16" t="s">
        <v>13</v>
      </c>
    </row>
    <row r="279" spans="1:8">
      <c r="A279" s="16" t="s">
        <v>469</v>
      </c>
      <c r="B279" s="16" t="s">
        <v>470</v>
      </c>
      <c r="C279" s="16" t="s">
        <v>17</v>
      </c>
      <c r="D279" s="18">
        <v>45</v>
      </c>
      <c r="E279" s="18">
        <v>1</v>
      </c>
      <c r="F279" s="21">
        <v>26.55</v>
      </c>
      <c r="G279" s="16" t="s">
        <v>5</v>
      </c>
      <c r="H279" s="16" t="s">
        <v>36</v>
      </c>
    </row>
    <row r="280" spans="1:8">
      <c r="A280" s="16" t="s">
        <v>471</v>
      </c>
      <c r="B280" s="16" t="s">
        <v>472</v>
      </c>
      <c r="C280" s="16" t="s">
        <v>17</v>
      </c>
      <c r="D280" s="18">
        <v>51</v>
      </c>
      <c r="E280" s="18">
        <v>1</v>
      </c>
      <c r="F280" s="21">
        <v>26.55</v>
      </c>
      <c r="G280" s="16" t="s">
        <v>5</v>
      </c>
      <c r="H280" s="16" t="s">
        <v>13</v>
      </c>
    </row>
    <row r="281" spans="1:8">
      <c r="A281" s="16" t="s">
        <v>473</v>
      </c>
      <c r="B281" s="16" t="s">
        <v>474</v>
      </c>
      <c r="C281" s="16" t="s">
        <v>17</v>
      </c>
      <c r="D281" s="18">
        <v>35</v>
      </c>
      <c r="E281" s="18">
        <v>1</v>
      </c>
      <c r="F281" s="21">
        <v>26.55</v>
      </c>
      <c r="G281" s="16" t="s">
        <v>3</v>
      </c>
      <c r="H281" s="16" t="s">
        <v>13</v>
      </c>
    </row>
    <row r="282" spans="1:8">
      <c r="A282" s="16" t="s">
        <v>475</v>
      </c>
      <c r="B282" s="16" t="s">
        <v>476</v>
      </c>
      <c r="C282" s="16" t="s">
        <v>17</v>
      </c>
      <c r="E282" s="18">
        <v>1</v>
      </c>
      <c r="F282" s="21">
        <v>26.55</v>
      </c>
      <c r="G282" s="16" t="s">
        <v>5</v>
      </c>
      <c r="H282" s="16" t="s">
        <v>36</v>
      </c>
    </row>
    <row r="283" spans="1:8">
      <c r="A283" s="16" t="s">
        <v>477</v>
      </c>
      <c r="B283" s="16" t="s">
        <v>478</v>
      </c>
      <c r="C283" s="16" t="s">
        <v>17</v>
      </c>
      <c r="D283" s="18">
        <v>65</v>
      </c>
      <c r="E283" s="18">
        <v>1</v>
      </c>
      <c r="F283" s="21">
        <v>26.55</v>
      </c>
      <c r="G283" s="16" t="s">
        <v>5</v>
      </c>
      <c r="H283" s="16" t="s">
        <v>36</v>
      </c>
    </row>
    <row r="284" spans="1:8">
      <c r="A284" s="16" t="s">
        <v>479</v>
      </c>
      <c r="B284" s="16" t="s">
        <v>480</v>
      </c>
      <c r="C284" s="16" t="s">
        <v>17</v>
      </c>
      <c r="D284" s="18">
        <v>45</v>
      </c>
      <c r="E284" s="18">
        <v>1</v>
      </c>
      <c r="F284" s="21">
        <v>26.55</v>
      </c>
      <c r="G284" s="16" t="s">
        <v>5</v>
      </c>
      <c r="H284" s="16" t="s">
        <v>13</v>
      </c>
    </row>
    <row r="285" spans="1:8">
      <c r="A285" s="16" t="s">
        <v>481</v>
      </c>
      <c r="B285" s="16" t="s">
        <v>482</v>
      </c>
      <c r="C285" s="16" t="s">
        <v>17</v>
      </c>
      <c r="D285" s="18">
        <v>34</v>
      </c>
      <c r="E285" s="18">
        <v>1</v>
      </c>
      <c r="F285" s="21">
        <v>26.55</v>
      </c>
      <c r="G285" s="16" t="s">
        <v>5</v>
      </c>
      <c r="H285" s="16" t="s">
        <v>13</v>
      </c>
    </row>
    <row r="286" spans="1:8">
      <c r="A286" s="16" t="s">
        <v>483</v>
      </c>
      <c r="B286" s="16" t="s">
        <v>484</v>
      </c>
      <c r="C286" s="16" t="s">
        <v>17</v>
      </c>
      <c r="D286" s="18">
        <v>56</v>
      </c>
      <c r="E286" s="18">
        <v>1</v>
      </c>
      <c r="F286" s="21">
        <v>26.55</v>
      </c>
      <c r="G286" s="16" t="s">
        <v>5</v>
      </c>
      <c r="H286" s="16" t="s">
        <v>36</v>
      </c>
    </row>
    <row r="287" spans="1:8">
      <c r="A287" s="16" t="s">
        <v>485</v>
      </c>
      <c r="B287" s="16" t="s">
        <v>486</v>
      </c>
      <c r="C287" s="16" t="s">
        <v>17</v>
      </c>
      <c r="D287" s="18">
        <v>62</v>
      </c>
      <c r="E287" s="18">
        <v>1</v>
      </c>
      <c r="F287" s="21">
        <v>26.55</v>
      </c>
      <c r="G287" s="16" t="s">
        <v>5</v>
      </c>
      <c r="H287" s="16" t="s">
        <v>36</v>
      </c>
    </row>
    <row r="288" spans="1:8">
      <c r="A288" s="16" t="s">
        <v>487</v>
      </c>
      <c r="B288" s="16" t="s">
        <v>488</v>
      </c>
      <c r="C288" s="16" t="s">
        <v>17</v>
      </c>
      <c r="D288" s="18">
        <v>60</v>
      </c>
      <c r="E288" s="18">
        <v>1</v>
      </c>
      <c r="F288" s="21">
        <v>26.55</v>
      </c>
      <c r="G288" s="16" t="s">
        <v>5</v>
      </c>
      <c r="H288" s="16" t="s">
        <v>36</v>
      </c>
    </row>
    <row r="289" spans="1:8">
      <c r="A289" s="16" t="s">
        <v>489</v>
      </c>
      <c r="B289" s="16" t="s">
        <v>490</v>
      </c>
      <c r="C289" s="16" t="s">
        <v>17</v>
      </c>
      <c r="D289" s="18">
        <v>62</v>
      </c>
      <c r="E289" s="18">
        <v>1</v>
      </c>
      <c r="F289" s="21">
        <v>26.55</v>
      </c>
      <c r="G289" s="16" t="s">
        <v>5</v>
      </c>
      <c r="H289" s="16" t="s">
        <v>36</v>
      </c>
    </row>
    <row r="290" spans="1:8">
      <c r="A290" s="16" t="s">
        <v>491</v>
      </c>
      <c r="B290" s="16" t="s">
        <v>492</v>
      </c>
      <c r="C290" s="16" t="s">
        <v>17</v>
      </c>
      <c r="D290" s="18">
        <v>36</v>
      </c>
      <c r="E290" s="18">
        <v>1</v>
      </c>
      <c r="F290" s="21">
        <v>26.39</v>
      </c>
      <c r="G290" s="16" t="s">
        <v>5</v>
      </c>
      <c r="H290" s="16" t="s">
        <v>13</v>
      </c>
    </row>
    <row r="291" spans="1:8">
      <c r="A291" s="16" t="s">
        <v>493</v>
      </c>
      <c r="B291" s="16" t="s">
        <v>494</v>
      </c>
      <c r="C291" s="16" t="s">
        <v>17</v>
      </c>
      <c r="D291" s="18">
        <v>42</v>
      </c>
      <c r="E291" s="18">
        <v>1</v>
      </c>
      <c r="F291" s="21">
        <v>26.29</v>
      </c>
      <c r="G291" s="16" t="s">
        <v>5</v>
      </c>
      <c r="H291" s="16" t="s">
        <v>13</v>
      </c>
    </row>
    <row r="292" spans="1:8">
      <c r="A292" s="16" t="s">
        <v>495</v>
      </c>
      <c r="B292" s="16" t="s">
        <v>496</v>
      </c>
      <c r="C292" s="16" t="s">
        <v>17</v>
      </c>
      <c r="D292" s="18">
        <v>36</v>
      </c>
      <c r="E292" s="18">
        <v>1</v>
      </c>
      <c r="F292" s="21">
        <v>26.29</v>
      </c>
      <c r="G292" s="16" t="s">
        <v>5</v>
      </c>
      <c r="H292" s="16" t="s">
        <v>13</v>
      </c>
    </row>
    <row r="293" spans="1:8">
      <c r="A293" s="16" t="s">
        <v>497</v>
      </c>
      <c r="B293" s="16" t="s">
        <v>498</v>
      </c>
      <c r="C293" s="16" t="s">
        <v>17</v>
      </c>
      <c r="D293" s="18">
        <v>35</v>
      </c>
      <c r="E293" s="18">
        <v>1</v>
      </c>
      <c r="F293" s="21">
        <v>26.29</v>
      </c>
      <c r="G293" s="16" t="s">
        <v>5</v>
      </c>
      <c r="H293" s="16" t="s">
        <v>13</v>
      </c>
    </row>
    <row r="294" spans="1:8">
      <c r="A294" s="16" t="s">
        <v>499</v>
      </c>
      <c r="B294" s="16" t="s">
        <v>500</v>
      </c>
      <c r="C294" s="16" t="s">
        <v>16</v>
      </c>
      <c r="D294" s="18">
        <v>19</v>
      </c>
      <c r="E294" s="18">
        <v>1</v>
      </c>
      <c r="F294" s="21">
        <v>26.28</v>
      </c>
      <c r="G294" s="16" t="s">
        <v>5</v>
      </c>
      <c r="H294" s="16" t="s">
        <v>13</v>
      </c>
    </row>
    <row r="295" spans="1:8">
      <c r="A295" s="16" t="s">
        <v>501</v>
      </c>
      <c r="B295" s="16" t="s">
        <v>502</v>
      </c>
      <c r="C295" s="16" t="s">
        <v>16</v>
      </c>
      <c r="D295" s="18">
        <v>8</v>
      </c>
      <c r="E295" s="18">
        <v>2</v>
      </c>
      <c r="F295" s="21">
        <v>26.25</v>
      </c>
      <c r="G295" s="16" t="s">
        <v>5</v>
      </c>
      <c r="H295" s="16" t="s">
        <v>13</v>
      </c>
    </row>
    <row r="296" spans="1:8">
      <c r="A296" s="16" t="s">
        <v>501</v>
      </c>
      <c r="B296" s="16" t="s">
        <v>503</v>
      </c>
      <c r="C296" s="16" t="s">
        <v>17</v>
      </c>
      <c r="D296" s="18">
        <v>31</v>
      </c>
      <c r="E296" s="18">
        <v>2</v>
      </c>
      <c r="F296" s="21">
        <v>26.25</v>
      </c>
      <c r="G296" s="16" t="s">
        <v>5</v>
      </c>
      <c r="H296" s="16" t="s">
        <v>36</v>
      </c>
    </row>
    <row r="297" spans="1:8">
      <c r="A297" s="16" t="s">
        <v>501</v>
      </c>
      <c r="B297" s="16" t="s">
        <v>504</v>
      </c>
      <c r="C297" s="16" t="s">
        <v>16</v>
      </c>
      <c r="D297" s="18">
        <v>31</v>
      </c>
      <c r="E297" s="18">
        <v>2</v>
      </c>
      <c r="F297" s="21">
        <v>26.25</v>
      </c>
      <c r="G297" s="16" t="s">
        <v>5</v>
      </c>
      <c r="H297" s="16" t="s">
        <v>13</v>
      </c>
    </row>
    <row r="298" spans="1:8">
      <c r="A298" s="16" t="s">
        <v>505</v>
      </c>
      <c r="B298" s="16" t="s">
        <v>506</v>
      </c>
      <c r="C298" s="16" t="s">
        <v>16</v>
      </c>
      <c r="D298" s="18">
        <v>45</v>
      </c>
      <c r="E298" s="18">
        <v>2</v>
      </c>
      <c r="F298" s="21">
        <v>26.25</v>
      </c>
      <c r="G298" s="16" t="s">
        <v>5</v>
      </c>
      <c r="H298" s="16" t="s">
        <v>13</v>
      </c>
    </row>
    <row r="299" spans="1:8">
      <c r="A299" s="16" t="s">
        <v>505</v>
      </c>
      <c r="B299" s="16" t="s">
        <v>162</v>
      </c>
      <c r="C299" s="16" t="s">
        <v>17</v>
      </c>
      <c r="D299" s="18">
        <v>43</v>
      </c>
      <c r="E299" s="18">
        <v>2</v>
      </c>
      <c r="F299" s="21">
        <v>26.25</v>
      </c>
      <c r="G299" s="16" t="s">
        <v>5</v>
      </c>
      <c r="H299" s="16" t="s">
        <v>36</v>
      </c>
    </row>
    <row r="300" spans="1:8">
      <c r="A300" s="16" t="s">
        <v>505</v>
      </c>
      <c r="B300" s="16" t="s">
        <v>507</v>
      </c>
      <c r="C300" s="16" t="s">
        <v>16</v>
      </c>
      <c r="D300" s="18">
        <v>7</v>
      </c>
      <c r="E300" s="18">
        <v>2</v>
      </c>
      <c r="F300" s="21">
        <v>26.25</v>
      </c>
      <c r="G300" s="16" t="s">
        <v>5</v>
      </c>
      <c r="H300" s="16" t="s">
        <v>13</v>
      </c>
    </row>
    <row r="301" spans="1:8">
      <c r="A301" s="16" t="s">
        <v>508</v>
      </c>
      <c r="B301" s="16" t="s">
        <v>509</v>
      </c>
      <c r="C301" s="16" t="s">
        <v>16</v>
      </c>
      <c r="D301" s="18">
        <v>36</v>
      </c>
      <c r="E301" s="18">
        <v>2</v>
      </c>
      <c r="F301" s="21">
        <v>26</v>
      </c>
      <c r="G301" s="16" t="s">
        <v>5</v>
      </c>
      <c r="H301" s="16" t="s">
        <v>13</v>
      </c>
    </row>
    <row r="302" spans="1:8">
      <c r="A302" s="16" t="s">
        <v>510</v>
      </c>
      <c r="B302" s="16" t="s">
        <v>511</v>
      </c>
      <c r="C302" s="16" t="s">
        <v>17</v>
      </c>
      <c r="D302" s="18">
        <v>32</v>
      </c>
      <c r="E302" s="18">
        <v>2</v>
      </c>
      <c r="F302" s="21">
        <v>26</v>
      </c>
      <c r="G302" s="16" t="s">
        <v>5</v>
      </c>
      <c r="H302" s="16" t="s">
        <v>13</v>
      </c>
    </row>
    <row r="303" spans="1:8">
      <c r="A303" s="16" t="s">
        <v>510</v>
      </c>
      <c r="B303" s="16" t="s">
        <v>512</v>
      </c>
      <c r="C303" s="16" t="s">
        <v>16</v>
      </c>
      <c r="D303" s="18">
        <v>19</v>
      </c>
      <c r="F303" s="21">
        <v>26</v>
      </c>
      <c r="G303" s="16" t="s">
        <v>5</v>
      </c>
      <c r="H303" s="16" t="s">
        <v>13</v>
      </c>
    </row>
    <row r="304" spans="1:8">
      <c r="A304" s="16" t="s">
        <v>513</v>
      </c>
      <c r="B304" s="16" t="s">
        <v>514</v>
      </c>
      <c r="C304" s="16" t="s">
        <v>17</v>
      </c>
      <c r="D304" s="18">
        <v>25</v>
      </c>
      <c r="E304" s="18">
        <v>2</v>
      </c>
      <c r="F304" s="21">
        <v>26</v>
      </c>
      <c r="G304" s="16" t="s">
        <v>5</v>
      </c>
      <c r="H304" s="16" t="s">
        <v>36</v>
      </c>
    </row>
    <row r="305" spans="1:8">
      <c r="A305" s="16" t="s">
        <v>93</v>
      </c>
      <c r="B305" s="16" t="s">
        <v>515</v>
      </c>
      <c r="C305" s="16" t="s">
        <v>16</v>
      </c>
      <c r="D305" s="18">
        <v>44</v>
      </c>
      <c r="E305" s="18">
        <v>2</v>
      </c>
      <c r="F305" s="21">
        <v>26</v>
      </c>
      <c r="G305" s="16" t="s">
        <v>5</v>
      </c>
      <c r="H305" s="16" t="s">
        <v>36</v>
      </c>
    </row>
    <row r="306" spans="1:8">
      <c r="A306" s="16" t="s">
        <v>93</v>
      </c>
      <c r="B306" s="16" t="s">
        <v>516</v>
      </c>
      <c r="C306" s="16" t="s">
        <v>17</v>
      </c>
      <c r="D306" s="18">
        <v>54</v>
      </c>
      <c r="E306" s="18">
        <v>2</v>
      </c>
      <c r="F306" s="21">
        <v>26</v>
      </c>
      <c r="G306" s="16" t="s">
        <v>5</v>
      </c>
      <c r="H306" s="16" t="s">
        <v>36</v>
      </c>
    </row>
    <row r="307" spans="1:8">
      <c r="A307" s="16" t="s">
        <v>517</v>
      </c>
      <c r="B307" s="16" t="s">
        <v>518</v>
      </c>
      <c r="C307" s="16" t="s">
        <v>17</v>
      </c>
      <c r="D307" s="18">
        <v>37</v>
      </c>
      <c r="E307" s="18">
        <v>2</v>
      </c>
      <c r="F307" s="21">
        <v>26</v>
      </c>
      <c r="G307" s="16" t="s">
        <v>5</v>
      </c>
      <c r="H307" s="16" t="s">
        <v>36</v>
      </c>
    </row>
    <row r="308" spans="1:8">
      <c r="A308" s="16" t="s">
        <v>519</v>
      </c>
      <c r="B308" s="16" t="s">
        <v>520</v>
      </c>
      <c r="C308" s="16" t="s">
        <v>16</v>
      </c>
      <c r="D308" s="18">
        <v>28</v>
      </c>
      <c r="E308" s="18">
        <v>2</v>
      </c>
      <c r="F308" s="21">
        <v>26</v>
      </c>
      <c r="G308" s="16" t="s">
        <v>5</v>
      </c>
      <c r="H308" s="16" t="s">
        <v>13</v>
      </c>
    </row>
    <row r="309" spans="1:8">
      <c r="A309" s="16" t="s">
        <v>521</v>
      </c>
      <c r="B309" s="16" t="s">
        <v>522</v>
      </c>
      <c r="C309" s="16" t="s">
        <v>17</v>
      </c>
      <c r="D309" s="18">
        <v>54</v>
      </c>
      <c r="E309" s="18">
        <v>2</v>
      </c>
      <c r="F309" s="21">
        <v>26</v>
      </c>
      <c r="G309" s="16" t="s">
        <v>5</v>
      </c>
      <c r="H309" s="16" t="s">
        <v>36</v>
      </c>
    </row>
    <row r="310" spans="1:8">
      <c r="A310" s="16" t="s">
        <v>523</v>
      </c>
      <c r="B310" s="16" t="s">
        <v>524</v>
      </c>
      <c r="C310" s="16" t="s">
        <v>16</v>
      </c>
      <c r="D310" s="18">
        <v>29</v>
      </c>
      <c r="E310" s="18">
        <v>2</v>
      </c>
      <c r="F310" s="21">
        <v>26</v>
      </c>
      <c r="G310" s="16" t="s">
        <v>5</v>
      </c>
      <c r="H310" s="16" t="s">
        <v>13</v>
      </c>
    </row>
    <row r="311" spans="1:8">
      <c r="A311" s="16" t="s">
        <v>525</v>
      </c>
      <c r="B311" s="16" t="s">
        <v>526</v>
      </c>
      <c r="C311" s="16" t="s">
        <v>17</v>
      </c>
      <c r="D311" s="18">
        <v>35</v>
      </c>
      <c r="E311" s="18">
        <v>2</v>
      </c>
      <c r="F311" s="21">
        <v>26</v>
      </c>
      <c r="G311" s="16" t="s">
        <v>5</v>
      </c>
      <c r="H311" s="16" t="s">
        <v>36</v>
      </c>
    </row>
    <row r="312" spans="1:8">
      <c r="A312" s="16" t="s">
        <v>527</v>
      </c>
      <c r="B312" s="16" t="s">
        <v>528</v>
      </c>
      <c r="C312" s="16" t="s">
        <v>17</v>
      </c>
      <c r="D312" s="18">
        <v>16</v>
      </c>
      <c r="E312" s="18">
        <v>2</v>
      </c>
      <c r="F312" s="21">
        <v>26</v>
      </c>
      <c r="G312" s="16" t="s">
        <v>5</v>
      </c>
      <c r="H312" s="16" t="s">
        <v>36</v>
      </c>
    </row>
    <row r="313" spans="1:8">
      <c r="A313" s="16" t="s">
        <v>529</v>
      </c>
      <c r="B313" s="16" t="s">
        <v>530</v>
      </c>
      <c r="C313" s="16" t="s">
        <v>17</v>
      </c>
      <c r="D313" s="18">
        <v>44</v>
      </c>
      <c r="E313" s="18">
        <v>2</v>
      </c>
      <c r="F313" s="21">
        <v>26</v>
      </c>
      <c r="G313" s="16" t="s">
        <v>5</v>
      </c>
      <c r="H313" s="16" t="s">
        <v>36</v>
      </c>
    </row>
    <row r="314" spans="1:8">
      <c r="A314" s="16" t="s">
        <v>531</v>
      </c>
      <c r="B314" s="16" t="s">
        <v>532</v>
      </c>
      <c r="C314" s="16" t="s">
        <v>16</v>
      </c>
      <c r="D314" s="18">
        <v>24</v>
      </c>
      <c r="E314" s="18">
        <v>2</v>
      </c>
      <c r="F314" s="21">
        <v>26</v>
      </c>
      <c r="G314" s="16" t="s">
        <v>5</v>
      </c>
      <c r="H314" s="16" t="s">
        <v>13</v>
      </c>
    </row>
    <row r="315" spans="1:8">
      <c r="A315" s="16" t="s">
        <v>531</v>
      </c>
      <c r="B315" s="16" t="s">
        <v>533</v>
      </c>
      <c r="C315" s="16" t="s">
        <v>17</v>
      </c>
      <c r="D315" s="18">
        <v>34</v>
      </c>
      <c r="E315" s="18">
        <v>2</v>
      </c>
      <c r="F315" s="21">
        <v>26</v>
      </c>
      <c r="G315" s="16" t="s">
        <v>5</v>
      </c>
      <c r="H315" s="16" t="s">
        <v>36</v>
      </c>
    </row>
    <row r="316" spans="1:8">
      <c r="A316" s="16" t="s">
        <v>534</v>
      </c>
      <c r="B316" s="16" t="s">
        <v>535</v>
      </c>
      <c r="C316" s="16" t="s">
        <v>16</v>
      </c>
      <c r="D316" s="18">
        <v>26</v>
      </c>
      <c r="E316" s="18">
        <v>2</v>
      </c>
      <c r="F316" s="21">
        <v>26</v>
      </c>
      <c r="G316" s="16" t="s">
        <v>5</v>
      </c>
      <c r="H316" s="16" t="s">
        <v>36</v>
      </c>
    </row>
    <row r="317" spans="1:8">
      <c r="A317" s="16" t="s">
        <v>536</v>
      </c>
      <c r="B317" s="16" t="s">
        <v>537</v>
      </c>
      <c r="C317" s="16" t="s">
        <v>16</v>
      </c>
      <c r="D317" s="18">
        <v>42</v>
      </c>
      <c r="E317" s="18">
        <v>2</v>
      </c>
      <c r="F317" s="21">
        <v>26</v>
      </c>
      <c r="G317" s="16" t="s">
        <v>5</v>
      </c>
      <c r="H317" s="16" t="s">
        <v>13</v>
      </c>
    </row>
    <row r="318" spans="1:8">
      <c r="A318" s="16" t="s">
        <v>538</v>
      </c>
      <c r="B318" s="16" t="s">
        <v>539</v>
      </c>
      <c r="C318" s="16" t="s">
        <v>17</v>
      </c>
      <c r="D318" s="18">
        <v>46</v>
      </c>
      <c r="E318" s="18">
        <v>2</v>
      </c>
      <c r="F318" s="21">
        <v>26</v>
      </c>
      <c r="G318" s="16" t="s">
        <v>5</v>
      </c>
      <c r="H318" s="16" t="s">
        <v>36</v>
      </c>
    </row>
    <row r="319" spans="1:8">
      <c r="A319" s="16" t="s">
        <v>540</v>
      </c>
      <c r="B319" s="16" t="s">
        <v>541</v>
      </c>
      <c r="C319" s="16" t="s">
        <v>17</v>
      </c>
      <c r="D319" s="18">
        <v>39</v>
      </c>
      <c r="E319" s="18">
        <v>2</v>
      </c>
      <c r="F319" s="21">
        <v>26</v>
      </c>
      <c r="G319" s="16" t="s">
        <v>5</v>
      </c>
      <c r="H319" s="16" t="s">
        <v>36</v>
      </c>
    </row>
    <row r="320" spans="1:8">
      <c r="A320" s="16" t="s">
        <v>542</v>
      </c>
      <c r="B320" s="16" t="s">
        <v>543</v>
      </c>
      <c r="C320" s="16" t="s">
        <v>17</v>
      </c>
      <c r="D320" s="18">
        <v>36.5</v>
      </c>
      <c r="E320" s="18">
        <v>2</v>
      </c>
      <c r="F320" s="21">
        <v>26</v>
      </c>
      <c r="G320" s="16" t="s">
        <v>5</v>
      </c>
      <c r="H320" s="16" t="s">
        <v>36</v>
      </c>
    </row>
    <row r="321" spans="1:8">
      <c r="A321" s="16" t="s">
        <v>542</v>
      </c>
      <c r="B321" s="16" t="s">
        <v>544</v>
      </c>
      <c r="C321" s="16" t="s">
        <v>17</v>
      </c>
      <c r="D321" s="18">
        <v>2</v>
      </c>
      <c r="E321" s="18">
        <v>2</v>
      </c>
      <c r="F321" s="21">
        <v>26</v>
      </c>
      <c r="G321" s="16" t="s">
        <v>5</v>
      </c>
      <c r="H321" s="16" t="s">
        <v>13</v>
      </c>
    </row>
    <row r="322" spans="1:8">
      <c r="A322" s="16" t="s">
        <v>542</v>
      </c>
      <c r="B322" s="16" t="s">
        <v>545</v>
      </c>
      <c r="C322" s="16" t="s">
        <v>17</v>
      </c>
      <c r="D322" s="18">
        <v>3</v>
      </c>
      <c r="E322" s="18">
        <v>2</v>
      </c>
      <c r="F322" s="21">
        <v>26</v>
      </c>
      <c r="G322" s="16" t="s">
        <v>5</v>
      </c>
      <c r="H322" s="16" t="s">
        <v>13</v>
      </c>
    </row>
    <row r="323" spans="1:8">
      <c r="A323" s="16" t="s">
        <v>546</v>
      </c>
      <c r="B323" s="16" t="s">
        <v>547</v>
      </c>
      <c r="C323" s="16" t="s">
        <v>17</v>
      </c>
      <c r="D323" s="18">
        <v>64</v>
      </c>
      <c r="E323" s="18">
        <v>1</v>
      </c>
      <c r="F323" s="21">
        <v>26</v>
      </c>
      <c r="G323" s="16" t="s">
        <v>5</v>
      </c>
      <c r="H323" s="16" t="s">
        <v>36</v>
      </c>
    </row>
    <row r="324" spans="1:8">
      <c r="A324" s="16" t="s">
        <v>548</v>
      </c>
      <c r="B324" s="16" t="s">
        <v>549</v>
      </c>
      <c r="C324" s="16" t="s">
        <v>16</v>
      </c>
      <c r="D324" s="18">
        <v>50</v>
      </c>
      <c r="E324" s="18">
        <v>2</v>
      </c>
      <c r="F324" s="21">
        <v>26</v>
      </c>
      <c r="G324" s="16" t="s">
        <v>5</v>
      </c>
      <c r="H324" s="16" t="s">
        <v>13</v>
      </c>
    </row>
    <row r="325" spans="1:8">
      <c r="A325" s="16" t="s">
        <v>550</v>
      </c>
      <c r="B325" s="16" t="s">
        <v>551</v>
      </c>
      <c r="C325" s="16" t="s">
        <v>16</v>
      </c>
      <c r="D325" s="18">
        <v>19</v>
      </c>
      <c r="E325" s="18">
        <v>2</v>
      </c>
      <c r="F325" s="21">
        <v>26</v>
      </c>
      <c r="G325" s="16" t="s">
        <v>5</v>
      </c>
      <c r="H325" s="16" t="s">
        <v>13</v>
      </c>
    </row>
    <row r="326" spans="1:8">
      <c r="A326" s="16" t="s">
        <v>552</v>
      </c>
      <c r="B326" s="16" t="s">
        <v>553</v>
      </c>
      <c r="C326" s="16" t="s">
        <v>16</v>
      </c>
      <c r="D326" s="18">
        <v>33</v>
      </c>
      <c r="E326" s="18">
        <v>2</v>
      </c>
      <c r="F326" s="21">
        <v>26</v>
      </c>
      <c r="G326" s="16" t="s">
        <v>5</v>
      </c>
      <c r="H326" s="16" t="s">
        <v>13</v>
      </c>
    </row>
    <row r="327" spans="1:8">
      <c r="A327" s="16" t="s">
        <v>552</v>
      </c>
      <c r="B327" s="16" t="s">
        <v>554</v>
      </c>
      <c r="C327" s="16" t="s">
        <v>16</v>
      </c>
      <c r="D327" s="18">
        <v>2</v>
      </c>
      <c r="E327" s="18">
        <v>2</v>
      </c>
      <c r="F327" s="21">
        <v>26</v>
      </c>
      <c r="G327" s="16" t="s">
        <v>5</v>
      </c>
      <c r="H327" s="16" t="s">
        <v>13</v>
      </c>
    </row>
    <row r="328" spans="1:8">
      <c r="A328" s="16" t="s">
        <v>555</v>
      </c>
      <c r="B328" s="16" t="s">
        <v>556</v>
      </c>
      <c r="C328" s="16" t="s">
        <v>17</v>
      </c>
      <c r="D328" s="18">
        <v>27</v>
      </c>
      <c r="E328" s="18">
        <v>2</v>
      </c>
      <c r="F328" s="21">
        <v>26</v>
      </c>
      <c r="G328" s="16" t="s">
        <v>5</v>
      </c>
      <c r="H328" s="16" t="s">
        <v>36</v>
      </c>
    </row>
    <row r="329" spans="1:8">
      <c r="A329" s="16" t="s">
        <v>557</v>
      </c>
      <c r="B329" s="16" t="s">
        <v>558</v>
      </c>
      <c r="C329" s="16" t="s">
        <v>16</v>
      </c>
      <c r="D329" s="18">
        <v>25</v>
      </c>
      <c r="E329" s="18">
        <v>2</v>
      </c>
      <c r="F329" s="21">
        <v>26</v>
      </c>
      <c r="G329" s="16" t="s">
        <v>5</v>
      </c>
      <c r="H329" s="16" t="s">
        <v>13</v>
      </c>
    </row>
    <row r="330" spans="1:8">
      <c r="A330" s="16" t="s">
        <v>392</v>
      </c>
      <c r="B330" s="16" t="s">
        <v>559</v>
      </c>
      <c r="C330" s="16" t="s">
        <v>17</v>
      </c>
      <c r="E330" s="18">
        <v>1</v>
      </c>
      <c r="F330" s="21">
        <v>26</v>
      </c>
      <c r="G330" s="16" t="s">
        <v>5</v>
      </c>
      <c r="H330" s="16" t="s">
        <v>36</v>
      </c>
    </row>
    <row r="331" spans="1:8">
      <c r="A331" s="16" t="s">
        <v>560</v>
      </c>
      <c r="B331" s="16" t="s">
        <v>561</v>
      </c>
      <c r="C331" s="16" t="s">
        <v>16</v>
      </c>
      <c r="D331" s="18">
        <v>29</v>
      </c>
      <c r="E331" s="18">
        <v>2</v>
      </c>
      <c r="F331" s="21">
        <v>26</v>
      </c>
      <c r="G331" s="16" t="s">
        <v>5</v>
      </c>
      <c r="H331" s="16" t="s">
        <v>13</v>
      </c>
    </row>
    <row r="332" spans="1:8">
      <c r="A332" s="16" t="s">
        <v>562</v>
      </c>
      <c r="B332" s="16" t="s">
        <v>563</v>
      </c>
      <c r="C332" s="16" t="s">
        <v>17</v>
      </c>
      <c r="E332" s="18">
        <v>1</v>
      </c>
      <c r="F332" s="21">
        <v>25.93</v>
      </c>
      <c r="G332" s="16" t="s">
        <v>5</v>
      </c>
      <c r="H332" s="16" t="s">
        <v>36</v>
      </c>
    </row>
    <row r="333" spans="1:8">
      <c r="A333" s="16" t="s">
        <v>564</v>
      </c>
      <c r="B333" s="16" t="s">
        <v>565</v>
      </c>
      <c r="C333" s="16" t="s">
        <v>16</v>
      </c>
      <c r="D333" s="18">
        <v>49</v>
      </c>
      <c r="E333" s="18">
        <v>1</v>
      </c>
      <c r="F333" s="21">
        <v>25.93</v>
      </c>
      <c r="G333" s="16" t="s">
        <v>5</v>
      </c>
      <c r="H333" s="16" t="s">
        <v>13</v>
      </c>
    </row>
    <row r="334" spans="1:8">
      <c r="A334" s="16" t="s">
        <v>566</v>
      </c>
      <c r="B334" s="16" t="s">
        <v>567</v>
      </c>
      <c r="C334" s="16" t="s">
        <v>16</v>
      </c>
      <c r="D334" s="18">
        <v>48</v>
      </c>
      <c r="E334" s="18">
        <v>1</v>
      </c>
      <c r="F334" s="21">
        <v>25.93</v>
      </c>
      <c r="G334" s="16" t="s">
        <v>5</v>
      </c>
      <c r="H334" s="16" t="s">
        <v>13</v>
      </c>
    </row>
    <row r="335" spans="1:8">
      <c r="A335" s="16" t="s">
        <v>568</v>
      </c>
      <c r="B335" s="16" t="s">
        <v>569</v>
      </c>
      <c r="C335" s="16" t="s">
        <v>17</v>
      </c>
      <c r="D335" s="18">
        <v>47</v>
      </c>
      <c r="E335" s="18">
        <v>1</v>
      </c>
      <c r="F335" s="21">
        <v>25.59</v>
      </c>
      <c r="G335" s="16" t="s">
        <v>5</v>
      </c>
      <c r="H335" s="16" t="s">
        <v>36</v>
      </c>
    </row>
    <row r="336" spans="1:8">
      <c r="A336" s="16" t="s">
        <v>570</v>
      </c>
      <c r="B336" s="16" t="s">
        <v>571</v>
      </c>
      <c r="C336" s="16" t="s">
        <v>16</v>
      </c>
      <c r="E336" s="18">
        <v>3</v>
      </c>
      <c r="F336" s="21">
        <v>25.47</v>
      </c>
      <c r="G336" s="16" t="s">
        <v>5</v>
      </c>
      <c r="H336" s="16" t="s">
        <v>36</v>
      </c>
    </row>
    <row r="337" spans="1:8">
      <c r="A337" s="16" t="s">
        <v>570</v>
      </c>
      <c r="B337" s="16" t="s">
        <v>572</v>
      </c>
      <c r="C337" s="16" t="s">
        <v>16</v>
      </c>
      <c r="E337" s="18">
        <v>3</v>
      </c>
      <c r="F337" s="21">
        <v>25.47</v>
      </c>
      <c r="G337" s="16" t="s">
        <v>5</v>
      </c>
      <c r="H337" s="16" t="s">
        <v>36</v>
      </c>
    </row>
    <row r="338" spans="1:8">
      <c r="A338" s="16" t="s">
        <v>570</v>
      </c>
      <c r="B338" s="16" t="s">
        <v>573</v>
      </c>
      <c r="C338" s="16" t="s">
        <v>16</v>
      </c>
      <c r="E338" s="18">
        <v>3</v>
      </c>
      <c r="F338" s="21">
        <v>25.47</v>
      </c>
      <c r="G338" s="16" t="s">
        <v>5</v>
      </c>
      <c r="H338" s="16" t="s">
        <v>36</v>
      </c>
    </row>
    <row r="339" spans="1:8">
      <c r="A339" s="16" t="s">
        <v>570</v>
      </c>
      <c r="B339" s="16" t="s">
        <v>574</v>
      </c>
      <c r="C339" s="16" t="s">
        <v>17</v>
      </c>
      <c r="E339" s="18">
        <v>3</v>
      </c>
      <c r="F339" s="21">
        <v>25.47</v>
      </c>
      <c r="G339" s="16" t="s">
        <v>5</v>
      </c>
      <c r="H339" s="16" t="s">
        <v>36</v>
      </c>
    </row>
    <row r="340" spans="1:8">
      <c r="A340" s="16" t="s">
        <v>189</v>
      </c>
      <c r="B340" s="16" t="s">
        <v>575</v>
      </c>
      <c r="C340" s="16" t="s">
        <v>17</v>
      </c>
      <c r="D340" s="18">
        <v>24</v>
      </c>
      <c r="E340" s="18">
        <v>3</v>
      </c>
      <c r="F340" s="21">
        <v>24.15</v>
      </c>
      <c r="G340" s="16" t="s">
        <v>5</v>
      </c>
      <c r="H340" s="16" t="s">
        <v>36</v>
      </c>
    </row>
    <row r="341" spans="1:8">
      <c r="A341" s="16" t="s">
        <v>576</v>
      </c>
      <c r="B341" s="16" t="s">
        <v>577</v>
      </c>
      <c r="C341" s="16" t="s">
        <v>17</v>
      </c>
      <c r="D341" s="18">
        <v>39</v>
      </c>
      <c r="E341" s="18">
        <v>3</v>
      </c>
      <c r="F341" s="21">
        <v>24.15</v>
      </c>
      <c r="G341" s="16" t="s">
        <v>5</v>
      </c>
      <c r="H341" s="16" t="s">
        <v>36</v>
      </c>
    </row>
    <row r="342" spans="1:8">
      <c r="A342" s="16" t="s">
        <v>578</v>
      </c>
      <c r="B342" s="16" t="s">
        <v>579</v>
      </c>
      <c r="C342" s="16" t="s">
        <v>17</v>
      </c>
      <c r="E342" s="18">
        <v>3</v>
      </c>
      <c r="F342" s="21">
        <v>24.15</v>
      </c>
      <c r="G342" s="16" t="s">
        <v>4</v>
      </c>
      <c r="H342" s="16" t="s">
        <v>36</v>
      </c>
    </row>
    <row r="343" spans="1:8">
      <c r="A343" s="16" t="s">
        <v>578</v>
      </c>
      <c r="B343" s="16" t="s">
        <v>114</v>
      </c>
      <c r="C343" s="16" t="s">
        <v>16</v>
      </c>
      <c r="E343" s="18">
        <v>3</v>
      </c>
      <c r="F343" s="21">
        <v>24.15</v>
      </c>
      <c r="G343" s="16" t="s">
        <v>4</v>
      </c>
      <c r="H343" s="16" t="s">
        <v>13</v>
      </c>
    </row>
    <row r="344" spans="1:8">
      <c r="A344" s="16" t="s">
        <v>580</v>
      </c>
      <c r="B344" s="16" t="s">
        <v>581</v>
      </c>
      <c r="C344" s="16" t="s">
        <v>17</v>
      </c>
      <c r="E344" s="18">
        <v>3</v>
      </c>
      <c r="F344" s="21">
        <v>24.15</v>
      </c>
      <c r="G344" s="16" t="s">
        <v>4</v>
      </c>
      <c r="H344" s="16" t="s">
        <v>36</v>
      </c>
    </row>
    <row r="345" spans="1:8">
      <c r="A345" s="16" t="s">
        <v>582</v>
      </c>
      <c r="B345" s="16" t="s">
        <v>583</v>
      </c>
      <c r="C345" s="16" t="s">
        <v>16</v>
      </c>
      <c r="D345" s="18">
        <v>10</v>
      </c>
      <c r="E345" s="18">
        <v>3</v>
      </c>
      <c r="F345" s="21">
        <v>24.15</v>
      </c>
      <c r="G345" s="16" t="s">
        <v>5</v>
      </c>
      <c r="H345" s="16" t="s">
        <v>36</v>
      </c>
    </row>
    <row r="346" spans="1:8">
      <c r="A346" s="16" t="s">
        <v>582</v>
      </c>
      <c r="B346" s="16" t="s">
        <v>584</v>
      </c>
      <c r="C346" s="16" t="s">
        <v>16</v>
      </c>
      <c r="D346" s="18">
        <v>30</v>
      </c>
      <c r="E346" s="18">
        <v>3</v>
      </c>
      <c r="F346" s="21">
        <v>24.15</v>
      </c>
      <c r="G346" s="16" t="s">
        <v>5</v>
      </c>
      <c r="H346" s="16" t="s">
        <v>36</v>
      </c>
    </row>
    <row r="347" spans="1:8">
      <c r="A347" s="16" t="s">
        <v>582</v>
      </c>
      <c r="B347" s="16" t="s">
        <v>585</v>
      </c>
      <c r="C347" s="16" t="s">
        <v>17</v>
      </c>
      <c r="D347" s="18">
        <v>36</v>
      </c>
      <c r="E347" s="18">
        <v>3</v>
      </c>
      <c r="F347" s="21">
        <v>24.15</v>
      </c>
      <c r="G347" s="16" t="s">
        <v>5</v>
      </c>
      <c r="H347" s="16" t="s">
        <v>36</v>
      </c>
    </row>
    <row r="348" spans="1:8">
      <c r="A348" s="16" t="s">
        <v>586</v>
      </c>
      <c r="B348" s="16" t="s">
        <v>587</v>
      </c>
      <c r="C348" s="16" t="s">
        <v>16</v>
      </c>
      <c r="D348" s="18">
        <v>28</v>
      </c>
      <c r="E348" s="18">
        <v>2</v>
      </c>
      <c r="F348" s="21">
        <v>24</v>
      </c>
      <c r="G348" s="16" t="s">
        <v>3</v>
      </c>
      <c r="H348" s="16" t="s">
        <v>13</v>
      </c>
    </row>
    <row r="349" spans="1:8">
      <c r="A349" s="16" t="s">
        <v>586</v>
      </c>
      <c r="B349" s="16" t="s">
        <v>588</v>
      </c>
      <c r="C349" s="16" t="s">
        <v>17</v>
      </c>
      <c r="D349" s="18">
        <v>30</v>
      </c>
      <c r="E349" s="18">
        <v>2</v>
      </c>
      <c r="F349" s="21">
        <v>24</v>
      </c>
      <c r="G349" s="16" t="s">
        <v>3</v>
      </c>
      <c r="H349" s="16" t="s">
        <v>36</v>
      </c>
    </row>
    <row r="350" spans="1:8">
      <c r="A350" s="16" t="s">
        <v>589</v>
      </c>
      <c r="B350" s="16" t="s">
        <v>590</v>
      </c>
      <c r="C350" s="16" t="s">
        <v>16</v>
      </c>
      <c r="E350" s="18">
        <v>3</v>
      </c>
      <c r="F350" s="21">
        <v>23.45</v>
      </c>
      <c r="G350" s="16" t="s">
        <v>5</v>
      </c>
      <c r="H350" s="16" t="s">
        <v>36</v>
      </c>
    </row>
    <row r="351" spans="1:8">
      <c r="A351" s="16" t="s">
        <v>589</v>
      </c>
      <c r="B351" s="16" t="s">
        <v>591</v>
      </c>
      <c r="C351" s="16" t="s">
        <v>17</v>
      </c>
      <c r="E351" s="18">
        <v>3</v>
      </c>
      <c r="F351" s="21">
        <v>23.45</v>
      </c>
      <c r="G351" s="16" t="s">
        <v>5</v>
      </c>
      <c r="H351" s="16" t="s">
        <v>36</v>
      </c>
    </row>
    <row r="352" spans="1:8">
      <c r="A352" s="16" t="s">
        <v>592</v>
      </c>
      <c r="B352" s="16" t="s">
        <v>593</v>
      </c>
      <c r="C352" s="16" t="s">
        <v>16</v>
      </c>
      <c r="E352" s="18">
        <v>3</v>
      </c>
      <c r="F352" s="21">
        <v>23.25</v>
      </c>
      <c r="G352" s="16" t="s">
        <v>4</v>
      </c>
      <c r="H352" s="16" t="s">
        <v>13</v>
      </c>
    </row>
    <row r="353" spans="1:8">
      <c r="A353" s="16" t="s">
        <v>592</v>
      </c>
      <c r="B353" s="16" t="s">
        <v>594</v>
      </c>
      <c r="C353" s="16" t="s">
        <v>17</v>
      </c>
      <c r="E353" s="18">
        <v>3</v>
      </c>
      <c r="F353" s="21">
        <v>23.25</v>
      </c>
      <c r="G353" s="16" t="s">
        <v>4</v>
      </c>
      <c r="H353" s="16" t="s">
        <v>13</v>
      </c>
    </row>
    <row r="354" spans="1:8">
      <c r="A354" s="16" t="s">
        <v>595</v>
      </c>
      <c r="B354" s="16" t="s">
        <v>596</v>
      </c>
      <c r="C354" s="16" t="s">
        <v>16</v>
      </c>
      <c r="D354" s="18">
        <v>18</v>
      </c>
      <c r="E354" s="18">
        <v>2</v>
      </c>
      <c r="F354" s="21">
        <v>23</v>
      </c>
      <c r="G354" s="16" t="s">
        <v>5</v>
      </c>
      <c r="H354" s="16" t="s">
        <v>13</v>
      </c>
    </row>
    <row r="355" spans="1:8">
      <c r="A355" s="16" t="s">
        <v>595</v>
      </c>
      <c r="B355" s="16" t="s">
        <v>597</v>
      </c>
      <c r="C355" s="16" t="s">
        <v>16</v>
      </c>
      <c r="D355" s="18">
        <v>34</v>
      </c>
      <c r="E355" s="18">
        <v>2</v>
      </c>
      <c r="F355" s="21">
        <v>23</v>
      </c>
      <c r="G355" s="16" t="s">
        <v>5</v>
      </c>
      <c r="H355" s="16" t="s">
        <v>13</v>
      </c>
    </row>
    <row r="356" spans="1:8">
      <c r="A356" s="16" t="s">
        <v>598</v>
      </c>
      <c r="B356" s="16" t="s">
        <v>599</v>
      </c>
      <c r="C356" s="16" t="s">
        <v>16</v>
      </c>
      <c r="D356" s="18">
        <v>54</v>
      </c>
      <c r="E356" s="18">
        <v>2</v>
      </c>
      <c r="F356" s="21">
        <v>23</v>
      </c>
      <c r="G356" s="16" t="s">
        <v>5</v>
      </c>
      <c r="H356" s="16" t="s">
        <v>13</v>
      </c>
    </row>
    <row r="357" spans="1:8">
      <c r="A357" s="16" t="s">
        <v>600</v>
      </c>
      <c r="B357" s="16" t="s">
        <v>601</v>
      </c>
      <c r="C357" s="16" t="s">
        <v>16</v>
      </c>
      <c r="D357" s="18">
        <v>4</v>
      </c>
      <c r="E357" s="18">
        <v>2</v>
      </c>
      <c r="F357" s="21">
        <v>23</v>
      </c>
      <c r="G357" s="16" t="s">
        <v>5</v>
      </c>
      <c r="H357" s="16" t="s">
        <v>13</v>
      </c>
    </row>
    <row r="358" spans="1:8">
      <c r="A358" s="16" t="s">
        <v>602</v>
      </c>
      <c r="B358" s="16" t="s">
        <v>603</v>
      </c>
      <c r="C358" s="16" t="s">
        <v>17</v>
      </c>
      <c r="D358" s="18">
        <v>28</v>
      </c>
      <c r="E358" s="18">
        <v>3</v>
      </c>
      <c r="F358" s="21">
        <v>22.53</v>
      </c>
      <c r="G358" s="16" t="s">
        <v>5</v>
      </c>
      <c r="H358" s="16" t="s">
        <v>36</v>
      </c>
    </row>
    <row r="359" spans="1:8">
      <c r="A359" s="16" t="s">
        <v>604</v>
      </c>
      <c r="B359" s="16" t="s">
        <v>605</v>
      </c>
      <c r="C359" s="16" t="s">
        <v>16</v>
      </c>
      <c r="E359" s="18">
        <v>3</v>
      </c>
      <c r="F359" s="21">
        <v>22.36</v>
      </c>
      <c r="G359" s="16" t="s">
        <v>3</v>
      </c>
      <c r="H359" s="16" t="s">
        <v>13</v>
      </c>
    </row>
    <row r="360" spans="1:8">
      <c r="A360" s="16" t="s">
        <v>604</v>
      </c>
      <c r="B360" s="16" t="s">
        <v>31</v>
      </c>
      <c r="C360" s="16" t="s">
        <v>16</v>
      </c>
      <c r="E360" s="18">
        <v>3</v>
      </c>
      <c r="F360" s="21">
        <v>22.36</v>
      </c>
      <c r="G360" s="16" t="s">
        <v>3</v>
      </c>
      <c r="H360" s="16" t="s">
        <v>13</v>
      </c>
    </row>
    <row r="361" spans="1:8">
      <c r="A361" s="16" t="s">
        <v>606</v>
      </c>
      <c r="B361" s="16" t="s">
        <v>607</v>
      </c>
      <c r="C361" s="16" t="s">
        <v>16</v>
      </c>
      <c r="D361" s="18">
        <v>4</v>
      </c>
      <c r="E361" s="18">
        <v>3</v>
      </c>
      <c r="F361" s="21">
        <v>22.03</v>
      </c>
      <c r="G361" s="16" t="s">
        <v>5</v>
      </c>
      <c r="H361" s="16" t="s">
        <v>13</v>
      </c>
    </row>
    <row r="362" spans="1:8">
      <c r="A362" s="16" t="s">
        <v>608</v>
      </c>
      <c r="B362" s="16" t="s">
        <v>609</v>
      </c>
      <c r="C362" s="16" t="s">
        <v>17</v>
      </c>
      <c r="E362" s="18">
        <v>3</v>
      </c>
      <c r="F362" s="21">
        <v>21.68</v>
      </c>
      <c r="G362" s="16" t="s">
        <v>3</v>
      </c>
      <c r="H362" s="16" t="s">
        <v>36</v>
      </c>
    </row>
    <row r="363" spans="1:8">
      <c r="A363" s="16" t="s">
        <v>610</v>
      </c>
      <c r="B363" s="16" t="s">
        <v>611</v>
      </c>
      <c r="C363" s="16" t="s">
        <v>17</v>
      </c>
      <c r="D363" s="18">
        <v>2</v>
      </c>
      <c r="E363" s="18">
        <v>3</v>
      </c>
      <c r="F363" s="21">
        <v>21.08</v>
      </c>
      <c r="G363" s="16" t="s">
        <v>5</v>
      </c>
      <c r="H363" s="16" t="s">
        <v>36</v>
      </c>
    </row>
    <row r="364" spans="1:8">
      <c r="A364" s="16" t="s">
        <v>610</v>
      </c>
      <c r="B364" s="16" t="s">
        <v>612</v>
      </c>
      <c r="C364" s="16" t="s">
        <v>16</v>
      </c>
      <c r="D364" s="18">
        <v>8</v>
      </c>
      <c r="E364" s="18">
        <v>3</v>
      </c>
      <c r="F364" s="21">
        <v>21.08</v>
      </c>
      <c r="G364" s="16" t="s">
        <v>5</v>
      </c>
      <c r="H364" s="16" t="s">
        <v>36</v>
      </c>
    </row>
    <row r="365" spans="1:8">
      <c r="A365" s="16" t="s">
        <v>610</v>
      </c>
      <c r="B365" s="16" t="s">
        <v>613</v>
      </c>
      <c r="C365" s="16" t="s">
        <v>16</v>
      </c>
      <c r="D365" s="18">
        <v>3</v>
      </c>
      <c r="E365" s="18">
        <v>3</v>
      </c>
      <c r="F365" s="21">
        <v>21.08</v>
      </c>
      <c r="G365" s="16" t="s">
        <v>5</v>
      </c>
      <c r="H365" s="16" t="s">
        <v>36</v>
      </c>
    </row>
    <row r="366" spans="1:8">
      <c r="A366" s="16" t="s">
        <v>610</v>
      </c>
      <c r="B366" s="16" t="s">
        <v>614</v>
      </c>
      <c r="C366" s="16" t="s">
        <v>16</v>
      </c>
      <c r="D366" s="18">
        <v>29</v>
      </c>
      <c r="E366" s="18">
        <v>3</v>
      </c>
      <c r="F366" s="21">
        <v>21.08</v>
      </c>
      <c r="G366" s="16" t="s">
        <v>5</v>
      </c>
      <c r="H366" s="16" t="s">
        <v>36</v>
      </c>
    </row>
    <row r="367" spans="1:8">
      <c r="A367" s="16" t="s">
        <v>615</v>
      </c>
      <c r="B367" s="16" t="s">
        <v>616</v>
      </c>
      <c r="C367" s="16" t="s">
        <v>16</v>
      </c>
      <c r="D367" s="18">
        <v>35</v>
      </c>
      <c r="E367" s="18">
        <v>2</v>
      </c>
      <c r="F367" s="21">
        <v>21</v>
      </c>
      <c r="G367" s="16" t="s">
        <v>5</v>
      </c>
      <c r="H367" s="16" t="s">
        <v>13</v>
      </c>
    </row>
    <row r="368" spans="1:8">
      <c r="A368" s="16" t="s">
        <v>617</v>
      </c>
      <c r="B368" s="16" t="s">
        <v>618</v>
      </c>
      <c r="C368" s="16" t="s">
        <v>17</v>
      </c>
      <c r="D368" s="18">
        <v>34</v>
      </c>
      <c r="E368" s="18">
        <v>2</v>
      </c>
      <c r="F368" s="21">
        <v>21</v>
      </c>
      <c r="G368" s="16" t="s">
        <v>5</v>
      </c>
      <c r="H368" s="16" t="s">
        <v>36</v>
      </c>
    </row>
    <row r="369" spans="1:8">
      <c r="A369" s="16" t="s">
        <v>619</v>
      </c>
      <c r="B369" s="16" t="s">
        <v>620</v>
      </c>
      <c r="C369" s="16" t="s">
        <v>17</v>
      </c>
      <c r="D369" s="18">
        <v>34</v>
      </c>
      <c r="E369" s="18">
        <v>2</v>
      </c>
      <c r="F369" s="21">
        <v>21</v>
      </c>
      <c r="G369" s="16" t="s">
        <v>5</v>
      </c>
      <c r="H369" s="16" t="s">
        <v>36</v>
      </c>
    </row>
    <row r="370" spans="1:8">
      <c r="A370" s="16" t="s">
        <v>619</v>
      </c>
      <c r="B370" s="16" t="s">
        <v>621</v>
      </c>
      <c r="C370" s="16" t="s">
        <v>16</v>
      </c>
      <c r="D370" s="18">
        <v>30</v>
      </c>
      <c r="E370" s="18">
        <v>2</v>
      </c>
      <c r="F370" s="21">
        <v>21</v>
      </c>
      <c r="G370" s="16" t="s">
        <v>5</v>
      </c>
      <c r="H370" s="16" t="s">
        <v>13</v>
      </c>
    </row>
    <row r="371" spans="1:8">
      <c r="A371" s="16" t="s">
        <v>622</v>
      </c>
      <c r="B371" s="16" t="s">
        <v>623</v>
      </c>
      <c r="C371" s="16" t="s">
        <v>17</v>
      </c>
      <c r="D371" s="18">
        <v>29</v>
      </c>
      <c r="E371" s="18">
        <v>2</v>
      </c>
      <c r="F371" s="21">
        <v>21</v>
      </c>
      <c r="G371" s="16" t="s">
        <v>5</v>
      </c>
      <c r="H371" s="16" t="s">
        <v>36</v>
      </c>
    </row>
    <row r="372" spans="1:8">
      <c r="A372" s="16" t="s">
        <v>622</v>
      </c>
      <c r="B372" s="16" t="s">
        <v>624</v>
      </c>
      <c r="C372" s="16" t="s">
        <v>16</v>
      </c>
      <c r="D372" s="18">
        <v>27</v>
      </c>
      <c r="E372" s="18">
        <v>2</v>
      </c>
      <c r="F372" s="21">
        <v>21</v>
      </c>
      <c r="G372" s="16" t="s">
        <v>5</v>
      </c>
      <c r="H372" s="16" t="s">
        <v>36</v>
      </c>
    </row>
    <row r="373" spans="1:8">
      <c r="A373" s="16" t="s">
        <v>625</v>
      </c>
      <c r="B373" s="16" t="s">
        <v>626</v>
      </c>
      <c r="C373" s="16" t="s">
        <v>17</v>
      </c>
      <c r="D373" s="18">
        <v>1</v>
      </c>
      <c r="E373" s="18">
        <v>3</v>
      </c>
      <c r="F373" s="21">
        <v>20.58</v>
      </c>
      <c r="G373" s="16" t="s">
        <v>5</v>
      </c>
      <c r="H373" s="16" t="s">
        <v>13</v>
      </c>
    </row>
    <row r="374" spans="1:8">
      <c r="A374" s="16" t="s">
        <v>625</v>
      </c>
      <c r="B374" s="16" t="s">
        <v>627</v>
      </c>
      <c r="C374" s="16" t="s">
        <v>17</v>
      </c>
      <c r="D374" s="18">
        <v>26</v>
      </c>
      <c r="E374" s="18">
        <v>3</v>
      </c>
      <c r="F374" s="21">
        <v>20.58</v>
      </c>
      <c r="G374" s="16" t="s">
        <v>5</v>
      </c>
      <c r="H374" s="16" t="s">
        <v>36</v>
      </c>
    </row>
    <row r="375" spans="1:8">
      <c r="A375" s="16" t="s">
        <v>628</v>
      </c>
      <c r="B375" s="16" t="s">
        <v>629</v>
      </c>
      <c r="C375" s="16" t="s">
        <v>17</v>
      </c>
      <c r="D375" s="18">
        <v>9</v>
      </c>
      <c r="E375" s="18">
        <v>3</v>
      </c>
      <c r="F375" s="21">
        <v>20.53</v>
      </c>
      <c r="G375" s="16" t="s">
        <v>5</v>
      </c>
      <c r="H375" s="16" t="s">
        <v>13</v>
      </c>
    </row>
    <row r="376" spans="1:8">
      <c r="A376" s="16" t="s">
        <v>628</v>
      </c>
      <c r="B376" s="16" t="s">
        <v>630</v>
      </c>
      <c r="C376" s="16" t="s">
        <v>16</v>
      </c>
      <c r="D376" s="18">
        <v>31</v>
      </c>
      <c r="E376" s="18">
        <v>3</v>
      </c>
      <c r="F376" s="21">
        <v>20.53</v>
      </c>
      <c r="G376" s="16" t="s">
        <v>5</v>
      </c>
      <c r="H376" s="16" t="s">
        <v>13</v>
      </c>
    </row>
    <row r="377" spans="1:8">
      <c r="A377" s="16" t="s">
        <v>628</v>
      </c>
      <c r="B377" s="16" t="s">
        <v>631</v>
      </c>
      <c r="C377" s="16" t="s">
        <v>17</v>
      </c>
      <c r="D377" s="18">
        <v>33</v>
      </c>
      <c r="E377" s="18">
        <v>3</v>
      </c>
      <c r="F377" s="21">
        <v>20.53</v>
      </c>
      <c r="G377" s="16" t="s">
        <v>5</v>
      </c>
      <c r="H377" s="16" t="s">
        <v>36</v>
      </c>
    </row>
    <row r="378" spans="1:8">
      <c r="A378" s="16" t="s">
        <v>632</v>
      </c>
      <c r="B378" s="16" t="s">
        <v>633</v>
      </c>
      <c r="C378" s="16" t="s">
        <v>16</v>
      </c>
      <c r="D378" s="18">
        <v>35</v>
      </c>
      <c r="E378" s="18">
        <v>3</v>
      </c>
      <c r="F378" s="21">
        <v>20.25</v>
      </c>
      <c r="G378" s="16" t="s">
        <v>5</v>
      </c>
      <c r="H378" s="16" t="s">
        <v>13</v>
      </c>
    </row>
    <row r="379" spans="1:8">
      <c r="A379" s="16" t="s">
        <v>632</v>
      </c>
      <c r="B379" s="16" t="s">
        <v>634</v>
      </c>
      <c r="C379" s="16" t="s">
        <v>17</v>
      </c>
      <c r="D379" s="18">
        <v>16</v>
      </c>
      <c r="E379" s="18">
        <v>3</v>
      </c>
      <c r="F379" s="21">
        <v>20.25</v>
      </c>
      <c r="G379" s="16" t="s">
        <v>5</v>
      </c>
      <c r="H379" s="16" t="s">
        <v>36</v>
      </c>
    </row>
    <row r="380" spans="1:8">
      <c r="A380" s="16" t="s">
        <v>635</v>
      </c>
      <c r="B380" s="16" t="s">
        <v>636</v>
      </c>
      <c r="C380" s="16" t="s">
        <v>16</v>
      </c>
      <c r="D380" s="18">
        <v>41</v>
      </c>
      <c r="E380" s="18">
        <v>3</v>
      </c>
      <c r="F380" s="21">
        <v>20.21</v>
      </c>
      <c r="G380" s="16" t="s">
        <v>5</v>
      </c>
      <c r="H380" s="16" t="s">
        <v>36</v>
      </c>
    </row>
    <row r="381" spans="1:8">
      <c r="A381" s="16" t="s">
        <v>635</v>
      </c>
      <c r="B381" s="16" t="s">
        <v>637</v>
      </c>
      <c r="C381" s="16" t="s">
        <v>17</v>
      </c>
      <c r="D381" s="18">
        <v>18</v>
      </c>
      <c r="E381" s="18">
        <v>3</v>
      </c>
      <c r="F381" s="21">
        <v>20.21</v>
      </c>
      <c r="G381" s="16" t="s">
        <v>5</v>
      </c>
      <c r="H381" s="16" t="s">
        <v>36</v>
      </c>
    </row>
    <row r="382" spans="1:8">
      <c r="A382" s="16" t="s">
        <v>635</v>
      </c>
      <c r="B382" s="16" t="s">
        <v>637</v>
      </c>
      <c r="C382" s="16" t="s">
        <v>17</v>
      </c>
      <c r="D382" s="18">
        <v>18</v>
      </c>
      <c r="E382" s="18">
        <v>3</v>
      </c>
      <c r="F382" s="21">
        <v>20.21</v>
      </c>
      <c r="G382" s="16" t="s">
        <v>5</v>
      </c>
      <c r="H382" s="16" t="s">
        <v>36</v>
      </c>
    </row>
    <row r="383" spans="1:8">
      <c r="A383" s="16" t="s">
        <v>635</v>
      </c>
      <c r="B383" s="16" t="s">
        <v>636</v>
      </c>
      <c r="C383" s="16" t="s">
        <v>16</v>
      </c>
      <c r="D383" s="18">
        <v>41</v>
      </c>
      <c r="E383" s="18">
        <v>3</v>
      </c>
      <c r="F383" s="21">
        <v>20.21</v>
      </c>
      <c r="G383" s="16" t="s">
        <v>5</v>
      </c>
      <c r="H383" s="16" t="s">
        <v>36</v>
      </c>
    </row>
    <row r="384" spans="1:8">
      <c r="A384" s="16" t="s">
        <v>638</v>
      </c>
      <c r="B384" s="16" t="s">
        <v>639</v>
      </c>
      <c r="C384" s="16" t="s">
        <v>17</v>
      </c>
      <c r="E384" s="18">
        <v>3</v>
      </c>
      <c r="F384" s="21">
        <v>19.97</v>
      </c>
      <c r="G384" s="16" t="s">
        <v>5</v>
      </c>
      <c r="H384" s="16" t="s">
        <v>36</v>
      </c>
    </row>
    <row r="385" spans="1:8">
      <c r="A385" s="16" t="s">
        <v>638</v>
      </c>
      <c r="B385" s="16" t="s">
        <v>640</v>
      </c>
      <c r="C385" s="16" t="s">
        <v>17</v>
      </c>
      <c r="E385" s="18">
        <v>3</v>
      </c>
      <c r="F385" s="21">
        <v>19.97</v>
      </c>
      <c r="G385" s="16" t="s">
        <v>5</v>
      </c>
      <c r="H385" s="16" t="s">
        <v>36</v>
      </c>
    </row>
    <row r="386" spans="1:8">
      <c r="A386" s="16" t="s">
        <v>641</v>
      </c>
      <c r="B386" s="16" t="s">
        <v>642</v>
      </c>
      <c r="C386" s="16" t="s">
        <v>16</v>
      </c>
      <c r="D386" s="18">
        <v>41</v>
      </c>
      <c r="E386" s="18">
        <v>2</v>
      </c>
      <c r="F386" s="21">
        <v>19.5</v>
      </c>
      <c r="G386" s="16" t="s">
        <v>5</v>
      </c>
      <c r="H386" s="16" t="s">
        <v>13</v>
      </c>
    </row>
    <row r="387" spans="1:8">
      <c r="A387" s="16" t="s">
        <v>641</v>
      </c>
      <c r="B387" s="16" t="s">
        <v>643</v>
      </c>
      <c r="C387" s="16" t="s">
        <v>16</v>
      </c>
      <c r="D387" s="18">
        <v>13</v>
      </c>
      <c r="E387" s="18">
        <v>2</v>
      </c>
      <c r="F387" s="21">
        <v>19.5</v>
      </c>
      <c r="G387" s="16" t="s">
        <v>5</v>
      </c>
      <c r="H387" s="16" t="s">
        <v>13</v>
      </c>
    </row>
    <row r="388" spans="1:8">
      <c r="A388" s="16" t="s">
        <v>644</v>
      </c>
      <c r="B388" s="16" t="s">
        <v>645</v>
      </c>
      <c r="C388" s="16" t="s">
        <v>16</v>
      </c>
      <c r="D388" s="18">
        <v>0.75</v>
      </c>
      <c r="E388" s="18">
        <v>3</v>
      </c>
      <c r="F388" s="21">
        <v>19.260000000000002</v>
      </c>
      <c r="G388" s="16" t="s">
        <v>3</v>
      </c>
      <c r="H388" s="16" t="s">
        <v>13</v>
      </c>
    </row>
    <row r="389" spans="1:8">
      <c r="A389" s="16" t="s">
        <v>644</v>
      </c>
      <c r="B389" s="16" t="s">
        <v>646</v>
      </c>
      <c r="C389" s="16" t="s">
        <v>16</v>
      </c>
      <c r="D389" s="18">
        <v>24</v>
      </c>
      <c r="E389" s="18">
        <v>3</v>
      </c>
      <c r="F389" s="21">
        <v>19.260000000000002</v>
      </c>
      <c r="G389" s="16" t="s">
        <v>3</v>
      </c>
      <c r="H389" s="16" t="s">
        <v>13</v>
      </c>
    </row>
    <row r="390" spans="1:8">
      <c r="A390" s="16" t="s">
        <v>644</v>
      </c>
      <c r="B390" s="16" t="s">
        <v>647</v>
      </c>
      <c r="C390" s="16" t="s">
        <v>16</v>
      </c>
      <c r="D390" s="18">
        <v>5</v>
      </c>
      <c r="E390" s="18">
        <v>3</v>
      </c>
      <c r="F390" s="21">
        <v>19.260000000000002</v>
      </c>
      <c r="G390" s="16" t="s">
        <v>3</v>
      </c>
      <c r="H390" s="16" t="s">
        <v>13</v>
      </c>
    </row>
    <row r="391" spans="1:8">
      <c r="A391" s="16" t="s">
        <v>644</v>
      </c>
      <c r="B391" s="16" t="s">
        <v>648</v>
      </c>
      <c r="C391" s="16" t="s">
        <v>16</v>
      </c>
      <c r="D391" s="18">
        <v>0.75</v>
      </c>
      <c r="E391" s="18">
        <v>3</v>
      </c>
      <c r="F391" s="21">
        <v>19.260000000000002</v>
      </c>
      <c r="G391" s="16" t="s">
        <v>3</v>
      </c>
      <c r="H391" s="16" t="s">
        <v>13</v>
      </c>
    </row>
    <row r="392" spans="1:8">
      <c r="A392" s="16" t="s">
        <v>649</v>
      </c>
      <c r="B392" s="16" t="s">
        <v>650</v>
      </c>
      <c r="C392" s="16" t="s">
        <v>17</v>
      </c>
      <c r="D392" s="18">
        <v>26</v>
      </c>
      <c r="E392" s="18">
        <v>3</v>
      </c>
      <c r="F392" s="21">
        <v>18.79</v>
      </c>
      <c r="G392" s="16" t="s">
        <v>3</v>
      </c>
      <c r="H392" s="16" t="s">
        <v>13</v>
      </c>
    </row>
    <row r="393" spans="1:8">
      <c r="A393" s="16" t="s">
        <v>651</v>
      </c>
      <c r="B393" s="16" t="s">
        <v>652</v>
      </c>
      <c r="C393" s="16" t="s">
        <v>17</v>
      </c>
      <c r="D393" s="18">
        <v>11</v>
      </c>
      <c r="E393" s="18">
        <v>3</v>
      </c>
      <c r="F393" s="21">
        <v>18.79</v>
      </c>
      <c r="G393" s="16" t="s">
        <v>3</v>
      </c>
      <c r="H393" s="16" t="s">
        <v>36</v>
      </c>
    </row>
    <row r="394" spans="1:8">
      <c r="A394" s="16" t="s">
        <v>653</v>
      </c>
      <c r="B394" s="16" t="s">
        <v>654</v>
      </c>
      <c r="C394" s="16" t="s">
        <v>17</v>
      </c>
      <c r="D394" s="18">
        <v>3</v>
      </c>
      <c r="E394" s="18">
        <v>2</v>
      </c>
      <c r="F394" s="21">
        <v>18.75</v>
      </c>
      <c r="G394" s="16" t="s">
        <v>5</v>
      </c>
      <c r="H394" s="16" t="s">
        <v>13</v>
      </c>
    </row>
    <row r="395" spans="1:8">
      <c r="A395" s="16" t="s">
        <v>653</v>
      </c>
      <c r="B395" s="16" t="s">
        <v>655</v>
      </c>
      <c r="C395" s="16" t="s">
        <v>17</v>
      </c>
      <c r="D395" s="18">
        <v>0.83</v>
      </c>
      <c r="E395" s="18">
        <v>2</v>
      </c>
      <c r="F395" s="21">
        <v>18.75</v>
      </c>
      <c r="G395" s="16" t="s">
        <v>5</v>
      </c>
      <c r="H395" s="16" t="s">
        <v>13</v>
      </c>
    </row>
    <row r="396" spans="1:8">
      <c r="A396" s="16" t="s">
        <v>653</v>
      </c>
      <c r="B396" s="16" t="s">
        <v>656</v>
      </c>
      <c r="C396" s="16" t="s">
        <v>16</v>
      </c>
      <c r="D396" s="18">
        <v>24</v>
      </c>
      <c r="E396" s="18">
        <v>2</v>
      </c>
      <c r="F396" s="21">
        <v>18.75</v>
      </c>
      <c r="G396" s="16" t="s">
        <v>5</v>
      </c>
      <c r="H396" s="16" t="s">
        <v>13</v>
      </c>
    </row>
    <row r="397" spans="1:8">
      <c r="A397" s="16" t="s">
        <v>657</v>
      </c>
      <c r="B397" s="16" t="s">
        <v>658</v>
      </c>
      <c r="C397" s="16" t="s">
        <v>17</v>
      </c>
      <c r="D397" s="18">
        <v>16</v>
      </c>
      <c r="E397" s="18">
        <v>3</v>
      </c>
      <c r="F397" s="21">
        <v>18</v>
      </c>
      <c r="G397" s="16" t="s">
        <v>5</v>
      </c>
      <c r="H397" s="16" t="s">
        <v>36</v>
      </c>
    </row>
    <row r="398" spans="1:8">
      <c r="A398" s="16" t="s">
        <v>657</v>
      </c>
      <c r="B398" s="16" t="s">
        <v>659</v>
      </c>
      <c r="C398" s="16" t="s">
        <v>16</v>
      </c>
      <c r="D398" s="18">
        <v>18</v>
      </c>
      <c r="E398" s="18">
        <v>3</v>
      </c>
      <c r="F398" s="21">
        <v>18</v>
      </c>
      <c r="G398" s="16" t="s">
        <v>5</v>
      </c>
      <c r="H398" s="16" t="s">
        <v>36</v>
      </c>
    </row>
    <row r="399" spans="1:8">
      <c r="A399" s="16" t="s">
        <v>657</v>
      </c>
      <c r="B399" s="16" t="s">
        <v>660</v>
      </c>
      <c r="C399" s="16" t="s">
        <v>16</v>
      </c>
      <c r="D399" s="18">
        <v>31</v>
      </c>
      <c r="E399" s="18">
        <v>3</v>
      </c>
      <c r="F399" s="21">
        <v>18</v>
      </c>
      <c r="G399" s="16" t="s">
        <v>5</v>
      </c>
      <c r="H399" s="16" t="s">
        <v>36</v>
      </c>
    </row>
    <row r="400" spans="1:8">
      <c r="A400" s="16" t="s">
        <v>661</v>
      </c>
      <c r="B400" s="16" t="s">
        <v>662</v>
      </c>
      <c r="C400" s="16" t="s">
        <v>16</v>
      </c>
      <c r="D400" s="18">
        <v>18</v>
      </c>
      <c r="E400" s="18">
        <v>3</v>
      </c>
      <c r="F400" s="21">
        <v>17.8</v>
      </c>
      <c r="G400" s="16" t="s">
        <v>5</v>
      </c>
      <c r="H400" s="16" t="s">
        <v>36</v>
      </c>
    </row>
    <row r="401" spans="1:8">
      <c r="A401" s="16" t="s">
        <v>661</v>
      </c>
      <c r="B401" s="16" t="s">
        <v>663</v>
      </c>
      <c r="C401" s="16" t="s">
        <v>17</v>
      </c>
      <c r="D401" s="18">
        <v>25</v>
      </c>
      <c r="E401" s="18">
        <v>3</v>
      </c>
      <c r="F401" s="21">
        <v>17.8</v>
      </c>
      <c r="G401" s="16" t="s">
        <v>5</v>
      </c>
      <c r="H401" s="16" t="s">
        <v>36</v>
      </c>
    </row>
    <row r="402" spans="1:8">
      <c r="A402" s="16" t="s">
        <v>664</v>
      </c>
      <c r="B402" s="16" t="s">
        <v>665</v>
      </c>
      <c r="C402" s="16" t="s">
        <v>16</v>
      </c>
      <c r="D402" s="18">
        <v>36</v>
      </c>
      <c r="E402" s="18">
        <v>3</v>
      </c>
      <c r="F402" s="21">
        <v>17.399999999999999</v>
      </c>
      <c r="G402" s="16" t="s">
        <v>5</v>
      </c>
      <c r="H402" s="16" t="s">
        <v>13</v>
      </c>
    </row>
    <row r="403" spans="1:8">
      <c r="A403" s="16" t="s">
        <v>666</v>
      </c>
      <c r="B403" s="16" t="s">
        <v>667</v>
      </c>
      <c r="C403" s="16" t="s">
        <v>16</v>
      </c>
      <c r="D403" s="18">
        <v>24</v>
      </c>
      <c r="E403" s="18">
        <v>3</v>
      </c>
      <c r="F403" s="21">
        <v>16.7</v>
      </c>
      <c r="G403" s="16" t="s">
        <v>5</v>
      </c>
      <c r="H403" s="16" t="s">
        <v>13</v>
      </c>
    </row>
    <row r="404" spans="1:8">
      <c r="A404" s="16" t="s">
        <v>666</v>
      </c>
      <c r="B404" s="16" t="s">
        <v>668</v>
      </c>
      <c r="C404" s="16" t="s">
        <v>16</v>
      </c>
      <c r="D404" s="18">
        <v>4</v>
      </c>
      <c r="E404" s="18">
        <v>3</v>
      </c>
      <c r="F404" s="21">
        <v>16.7</v>
      </c>
      <c r="G404" s="16" t="s">
        <v>5</v>
      </c>
      <c r="H404" s="16" t="s">
        <v>13</v>
      </c>
    </row>
    <row r="405" spans="1:8">
      <c r="A405" s="16" t="s">
        <v>669</v>
      </c>
      <c r="B405" s="16" t="s">
        <v>670</v>
      </c>
      <c r="C405" s="16" t="s">
        <v>17</v>
      </c>
      <c r="D405" s="18">
        <v>21</v>
      </c>
      <c r="E405" s="18">
        <v>3</v>
      </c>
      <c r="F405" s="21">
        <v>16.100000000000001</v>
      </c>
      <c r="G405" s="16" t="s">
        <v>5</v>
      </c>
      <c r="H405" s="16" t="s">
        <v>36</v>
      </c>
    </row>
    <row r="406" spans="1:8">
      <c r="A406" s="16" t="s">
        <v>671</v>
      </c>
      <c r="B406" s="16" t="s">
        <v>672</v>
      </c>
      <c r="C406" s="16" t="s">
        <v>17</v>
      </c>
      <c r="D406" s="18">
        <v>44</v>
      </c>
      <c r="E406" s="18">
        <v>3</v>
      </c>
      <c r="F406" s="21">
        <v>16.100000000000001</v>
      </c>
      <c r="G406" s="16" t="s">
        <v>5</v>
      </c>
      <c r="H406" s="16" t="s">
        <v>36</v>
      </c>
    </row>
    <row r="407" spans="1:8">
      <c r="A407" s="16" t="s">
        <v>673</v>
      </c>
      <c r="B407" s="16" t="s">
        <v>674</v>
      </c>
      <c r="C407" s="16" t="s">
        <v>16</v>
      </c>
      <c r="E407" s="18">
        <v>3</v>
      </c>
      <c r="F407" s="21">
        <v>16.100000000000001</v>
      </c>
      <c r="G407" s="16" t="s">
        <v>5</v>
      </c>
      <c r="H407" s="16" t="s">
        <v>13</v>
      </c>
    </row>
    <row r="408" spans="1:8">
      <c r="A408" s="16" t="s">
        <v>675</v>
      </c>
      <c r="B408" s="16" t="s">
        <v>676</v>
      </c>
      <c r="C408" s="16" t="s">
        <v>17</v>
      </c>
      <c r="D408" s="18">
        <v>30</v>
      </c>
      <c r="E408" s="18">
        <v>3</v>
      </c>
      <c r="F408" s="21">
        <v>16.100000000000001</v>
      </c>
      <c r="G408" s="16" t="s">
        <v>5</v>
      </c>
      <c r="H408" s="16" t="s">
        <v>36</v>
      </c>
    </row>
    <row r="409" spans="1:8">
      <c r="A409" s="16" t="s">
        <v>675</v>
      </c>
      <c r="B409" s="16" t="s">
        <v>677</v>
      </c>
      <c r="C409" s="16" t="s">
        <v>16</v>
      </c>
      <c r="D409" s="18">
        <v>26</v>
      </c>
      <c r="E409" s="18">
        <v>3</v>
      </c>
      <c r="F409" s="21">
        <v>16.100000000000001</v>
      </c>
      <c r="G409" s="16" t="s">
        <v>5</v>
      </c>
      <c r="H409" s="16" t="s">
        <v>36</v>
      </c>
    </row>
    <row r="410" spans="1:8">
      <c r="A410" s="16" t="s">
        <v>678</v>
      </c>
      <c r="B410" s="16" t="s">
        <v>679</v>
      </c>
      <c r="C410" s="16" t="s">
        <v>17</v>
      </c>
      <c r="D410" s="18">
        <v>24</v>
      </c>
      <c r="E410" s="18">
        <v>3</v>
      </c>
      <c r="F410" s="21">
        <v>16.100000000000001</v>
      </c>
      <c r="G410" s="16" t="s">
        <v>5</v>
      </c>
      <c r="H410" s="16" t="s">
        <v>36</v>
      </c>
    </row>
    <row r="411" spans="1:8">
      <c r="A411" s="16" t="s">
        <v>680</v>
      </c>
      <c r="B411" s="16" t="s">
        <v>681</v>
      </c>
      <c r="C411" s="16" t="s">
        <v>16</v>
      </c>
      <c r="E411" s="18">
        <v>3</v>
      </c>
      <c r="F411" s="21">
        <v>16.100000000000001</v>
      </c>
      <c r="G411" s="16" t="s">
        <v>5</v>
      </c>
      <c r="H411" s="16" t="s">
        <v>13</v>
      </c>
    </row>
    <row r="412" spans="1:8">
      <c r="A412" s="16" t="s">
        <v>680</v>
      </c>
      <c r="B412" s="16" t="s">
        <v>682</v>
      </c>
      <c r="C412" s="16" t="s">
        <v>17</v>
      </c>
      <c r="E412" s="18">
        <v>3</v>
      </c>
      <c r="F412" s="21">
        <v>16.100000000000001</v>
      </c>
      <c r="G412" s="16" t="s">
        <v>5</v>
      </c>
      <c r="H412" s="16" t="s">
        <v>36</v>
      </c>
    </row>
    <row r="413" spans="1:8">
      <c r="A413" s="16" t="s">
        <v>223</v>
      </c>
      <c r="B413" s="16" t="s">
        <v>683</v>
      </c>
      <c r="C413" s="16" t="s">
        <v>17</v>
      </c>
      <c r="D413" s="18">
        <v>28.5</v>
      </c>
      <c r="E413" s="18">
        <v>3</v>
      </c>
      <c r="F413" s="21">
        <v>16.100000000000001</v>
      </c>
      <c r="G413" s="16" t="s">
        <v>5</v>
      </c>
      <c r="H413" s="16" t="s">
        <v>36</v>
      </c>
    </row>
    <row r="414" spans="1:8">
      <c r="A414" s="16" t="s">
        <v>684</v>
      </c>
      <c r="B414" s="16" t="s">
        <v>685</v>
      </c>
      <c r="C414" s="16" t="s">
        <v>16</v>
      </c>
      <c r="D414" s="18">
        <v>55</v>
      </c>
      <c r="E414" s="18">
        <v>2</v>
      </c>
      <c r="F414" s="21">
        <v>16</v>
      </c>
      <c r="G414" s="16" t="s">
        <v>5</v>
      </c>
      <c r="H414" s="16" t="s">
        <v>13</v>
      </c>
    </row>
    <row r="415" spans="1:8">
      <c r="A415" s="16" t="s">
        <v>686</v>
      </c>
      <c r="B415" s="16" t="s">
        <v>687</v>
      </c>
      <c r="C415" s="16" t="s">
        <v>17</v>
      </c>
      <c r="D415" s="18">
        <v>3</v>
      </c>
      <c r="E415" s="18">
        <v>3</v>
      </c>
      <c r="F415" s="21">
        <v>15.9</v>
      </c>
      <c r="G415" s="16" t="s">
        <v>5</v>
      </c>
      <c r="H415" s="16" t="s">
        <v>13</v>
      </c>
    </row>
    <row r="416" spans="1:8">
      <c r="A416" s="16" t="s">
        <v>686</v>
      </c>
      <c r="B416" s="16" t="s">
        <v>688</v>
      </c>
      <c r="C416" s="16" t="s">
        <v>17</v>
      </c>
      <c r="D416" s="18">
        <v>9</v>
      </c>
      <c r="E416" s="18">
        <v>3</v>
      </c>
      <c r="F416" s="21">
        <v>15.9</v>
      </c>
      <c r="G416" s="16" t="s">
        <v>5</v>
      </c>
      <c r="H416" s="16" t="s">
        <v>13</v>
      </c>
    </row>
    <row r="417" spans="1:8">
      <c r="A417" s="16" t="s">
        <v>689</v>
      </c>
      <c r="B417" s="16" t="s">
        <v>690</v>
      </c>
      <c r="C417" s="16" t="s">
        <v>16</v>
      </c>
      <c r="D417" s="18">
        <v>33</v>
      </c>
      <c r="E417" s="18">
        <v>3</v>
      </c>
      <c r="F417" s="21">
        <v>15.85</v>
      </c>
      <c r="G417" s="16" t="s">
        <v>5</v>
      </c>
      <c r="H417" s="16" t="s">
        <v>13</v>
      </c>
    </row>
    <row r="418" spans="1:8">
      <c r="A418" s="16" t="s">
        <v>689</v>
      </c>
      <c r="B418" s="16" t="s">
        <v>691</v>
      </c>
      <c r="C418" s="16" t="s">
        <v>17</v>
      </c>
      <c r="D418" s="18">
        <v>32</v>
      </c>
      <c r="E418" s="18">
        <v>3</v>
      </c>
      <c r="F418" s="21">
        <v>15.85</v>
      </c>
      <c r="G418" s="16" t="s">
        <v>5</v>
      </c>
      <c r="H418" s="16" t="s">
        <v>36</v>
      </c>
    </row>
    <row r="419" spans="1:8">
      <c r="A419" s="16" t="s">
        <v>692</v>
      </c>
      <c r="B419" s="16" t="s">
        <v>693</v>
      </c>
      <c r="C419" s="16" t="s">
        <v>17</v>
      </c>
      <c r="D419" s="18">
        <v>28</v>
      </c>
      <c r="E419" s="18">
        <v>3</v>
      </c>
      <c r="F419" s="21">
        <v>15.85</v>
      </c>
      <c r="G419" s="16" t="s">
        <v>5</v>
      </c>
      <c r="H419" s="16" t="s">
        <v>36</v>
      </c>
    </row>
    <row r="420" spans="1:8">
      <c r="A420" s="16" t="s">
        <v>692</v>
      </c>
      <c r="B420" s="16" t="s">
        <v>694</v>
      </c>
      <c r="C420" s="16" t="s">
        <v>16</v>
      </c>
      <c r="D420" s="18">
        <v>24</v>
      </c>
      <c r="E420" s="18">
        <v>3</v>
      </c>
      <c r="F420" s="21">
        <v>15.85</v>
      </c>
      <c r="G420" s="16" t="s">
        <v>5</v>
      </c>
      <c r="H420" s="16" t="s">
        <v>13</v>
      </c>
    </row>
    <row r="421" spans="1:8">
      <c r="A421" s="16" t="s">
        <v>695</v>
      </c>
      <c r="B421" s="16" t="s">
        <v>696</v>
      </c>
      <c r="C421" s="16" t="s">
        <v>16</v>
      </c>
      <c r="D421" s="18">
        <v>40</v>
      </c>
      <c r="E421" s="18">
        <v>2</v>
      </c>
      <c r="F421" s="21">
        <v>15.75</v>
      </c>
      <c r="G421" s="16" t="s">
        <v>5</v>
      </c>
      <c r="H421" s="16" t="s">
        <v>13</v>
      </c>
    </row>
    <row r="422" spans="1:8">
      <c r="A422" s="16" t="s">
        <v>697</v>
      </c>
      <c r="B422" s="16" t="s">
        <v>698</v>
      </c>
      <c r="C422" s="16" t="s">
        <v>16</v>
      </c>
      <c r="D422" s="18">
        <v>1</v>
      </c>
      <c r="E422" s="18">
        <v>3</v>
      </c>
      <c r="F422" s="21">
        <v>15.74</v>
      </c>
      <c r="G422" s="16" t="s">
        <v>3</v>
      </c>
      <c r="H422" s="16" t="s">
        <v>13</v>
      </c>
    </row>
    <row r="423" spans="1:8">
      <c r="A423" s="16" t="s">
        <v>697</v>
      </c>
      <c r="B423" s="16" t="s">
        <v>699</v>
      </c>
      <c r="C423" s="16" t="s">
        <v>17</v>
      </c>
      <c r="D423" s="18">
        <v>20</v>
      </c>
      <c r="E423" s="18">
        <v>3</v>
      </c>
      <c r="F423" s="21">
        <v>15.74</v>
      </c>
      <c r="G423" s="16" t="s">
        <v>3</v>
      </c>
      <c r="H423" s="16" t="s">
        <v>13</v>
      </c>
    </row>
    <row r="424" spans="1:8">
      <c r="A424" s="16" t="s">
        <v>700</v>
      </c>
      <c r="B424" s="16" t="s">
        <v>701</v>
      </c>
      <c r="C424" s="16" t="s">
        <v>17</v>
      </c>
      <c r="D424" s="18">
        <v>36</v>
      </c>
      <c r="E424" s="18">
        <v>3</v>
      </c>
      <c r="F424" s="21">
        <v>15.55</v>
      </c>
      <c r="G424" s="16" t="s">
        <v>5</v>
      </c>
      <c r="H424" s="16" t="s">
        <v>36</v>
      </c>
    </row>
    <row r="425" spans="1:8">
      <c r="A425" s="16" t="s">
        <v>702</v>
      </c>
      <c r="B425" s="16" t="s">
        <v>703</v>
      </c>
      <c r="C425" s="16" t="s">
        <v>16</v>
      </c>
      <c r="D425" s="18">
        <v>32</v>
      </c>
      <c r="E425" s="18">
        <v>3</v>
      </c>
      <c r="F425" s="21">
        <v>15.5</v>
      </c>
      <c r="G425" s="16" t="s">
        <v>4</v>
      </c>
      <c r="H425" s="16" t="s">
        <v>36</v>
      </c>
    </row>
    <row r="426" spans="1:8">
      <c r="A426" s="16" t="s">
        <v>702</v>
      </c>
      <c r="B426" s="16" t="s">
        <v>53</v>
      </c>
      <c r="C426" s="16" t="s">
        <v>17</v>
      </c>
      <c r="D426" s="18">
        <v>40</v>
      </c>
      <c r="E426" s="18">
        <v>3</v>
      </c>
      <c r="F426" s="21">
        <v>15.5</v>
      </c>
      <c r="G426" s="16" t="s">
        <v>4</v>
      </c>
      <c r="H426" s="16" t="s">
        <v>36</v>
      </c>
    </row>
    <row r="427" spans="1:8">
      <c r="A427" s="16" t="s">
        <v>704</v>
      </c>
      <c r="B427" s="16" t="s">
        <v>705</v>
      </c>
      <c r="C427" s="16" t="s">
        <v>17</v>
      </c>
      <c r="E427" s="18">
        <v>3</v>
      </c>
      <c r="F427" s="21">
        <v>15.5</v>
      </c>
      <c r="G427" s="16" t="s">
        <v>4</v>
      </c>
      <c r="H427" s="16" t="s">
        <v>36</v>
      </c>
    </row>
    <row r="428" spans="1:8">
      <c r="A428" s="16" t="s">
        <v>706</v>
      </c>
      <c r="B428" s="16" t="s">
        <v>707</v>
      </c>
      <c r="C428" s="16" t="s">
        <v>17</v>
      </c>
      <c r="E428" s="18">
        <v>3</v>
      </c>
      <c r="F428" s="21">
        <v>15.5</v>
      </c>
      <c r="G428" s="16" t="s">
        <v>4</v>
      </c>
      <c r="H428" s="16" t="s">
        <v>36</v>
      </c>
    </row>
    <row r="429" spans="1:8">
      <c r="A429" s="16" t="s">
        <v>708</v>
      </c>
      <c r="B429" s="16" t="s">
        <v>709</v>
      </c>
      <c r="C429" s="16" t="s">
        <v>16</v>
      </c>
      <c r="E429" s="18">
        <v>3</v>
      </c>
      <c r="F429" s="21">
        <v>15.5</v>
      </c>
      <c r="G429" s="16" t="s">
        <v>4</v>
      </c>
      <c r="H429" s="16" t="s">
        <v>13</v>
      </c>
    </row>
    <row r="430" spans="1:8">
      <c r="A430" s="16" t="s">
        <v>708</v>
      </c>
      <c r="B430" s="16" t="s">
        <v>710</v>
      </c>
      <c r="C430" s="16" t="s">
        <v>16</v>
      </c>
      <c r="E430" s="18">
        <v>3</v>
      </c>
      <c r="F430" s="21">
        <v>15.5</v>
      </c>
      <c r="G430" s="16" t="s">
        <v>4</v>
      </c>
      <c r="H430" s="16" t="s">
        <v>13</v>
      </c>
    </row>
    <row r="431" spans="1:8">
      <c r="A431" s="16" t="s">
        <v>711</v>
      </c>
      <c r="B431" s="16" t="s">
        <v>712</v>
      </c>
      <c r="C431" s="16" t="s">
        <v>16</v>
      </c>
      <c r="E431" s="18">
        <v>3</v>
      </c>
      <c r="F431" s="21">
        <v>15.5</v>
      </c>
      <c r="G431" s="16" t="s">
        <v>4</v>
      </c>
      <c r="H431" s="16" t="s">
        <v>13</v>
      </c>
    </row>
    <row r="432" spans="1:8">
      <c r="A432" s="16" t="s">
        <v>711</v>
      </c>
      <c r="B432" s="16" t="s">
        <v>713</v>
      </c>
      <c r="C432" s="16" t="s">
        <v>17</v>
      </c>
      <c r="E432" s="18">
        <v>3</v>
      </c>
      <c r="F432" s="21">
        <v>15.5</v>
      </c>
      <c r="G432" s="16" t="s">
        <v>4</v>
      </c>
      <c r="H432" s="16" t="s">
        <v>36</v>
      </c>
    </row>
    <row r="433" spans="1:8">
      <c r="A433" s="16" t="s">
        <v>714</v>
      </c>
      <c r="B433" s="16" t="s">
        <v>715</v>
      </c>
      <c r="C433" s="16" t="s">
        <v>16</v>
      </c>
      <c r="D433" s="18">
        <v>9</v>
      </c>
      <c r="E433" s="18">
        <v>3</v>
      </c>
      <c r="F433" s="21">
        <v>15.25</v>
      </c>
      <c r="G433" s="16" t="s">
        <v>3</v>
      </c>
      <c r="H433" s="16" t="s">
        <v>36</v>
      </c>
    </row>
    <row r="434" spans="1:8">
      <c r="A434" s="16" t="s">
        <v>714</v>
      </c>
      <c r="B434" s="16" t="s">
        <v>716</v>
      </c>
      <c r="C434" s="16" t="s">
        <v>16</v>
      </c>
      <c r="E434" s="18">
        <v>3</v>
      </c>
      <c r="F434" s="21">
        <v>15.25</v>
      </c>
      <c r="G434" s="16" t="s">
        <v>3</v>
      </c>
      <c r="H434" s="16" t="s">
        <v>36</v>
      </c>
    </row>
    <row r="435" spans="1:8">
      <c r="A435" s="16" t="s">
        <v>717</v>
      </c>
      <c r="B435" s="16" t="s">
        <v>718</v>
      </c>
      <c r="C435" s="16" t="s">
        <v>17</v>
      </c>
      <c r="E435" s="18">
        <v>3</v>
      </c>
      <c r="F435" s="21">
        <v>15.25</v>
      </c>
      <c r="G435" s="16" t="s">
        <v>3</v>
      </c>
      <c r="H435" s="16" t="s">
        <v>13</v>
      </c>
    </row>
    <row r="436" spans="1:8">
      <c r="A436" s="16" t="s">
        <v>717</v>
      </c>
      <c r="B436" s="16" t="s">
        <v>719</v>
      </c>
      <c r="C436" s="16" t="s">
        <v>17</v>
      </c>
      <c r="E436" s="18">
        <v>3</v>
      </c>
      <c r="F436" s="21">
        <v>15.25</v>
      </c>
      <c r="G436" s="16" t="s">
        <v>3</v>
      </c>
      <c r="H436" s="16" t="s">
        <v>13</v>
      </c>
    </row>
    <row r="437" spans="1:8">
      <c r="A437" s="16" t="s">
        <v>720</v>
      </c>
      <c r="B437" s="16" t="s">
        <v>721</v>
      </c>
      <c r="C437" s="16" t="s">
        <v>16</v>
      </c>
      <c r="D437" s="18">
        <v>29</v>
      </c>
      <c r="E437" s="18">
        <v>3</v>
      </c>
      <c r="F437" s="21">
        <v>15.25</v>
      </c>
      <c r="G437" s="16" t="s">
        <v>3</v>
      </c>
      <c r="H437" s="16" t="s">
        <v>13</v>
      </c>
    </row>
    <row r="438" spans="1:8">
      <c r="A438" s="16" t="s">
        <v>722</v>
      </c>
      <c r="B438" s="16" t="s">
        <v>723</v>
      </c>
      <c r="C438" s="16" t="s">
        <v>17</v>
      </c>
      <c r="E438" s="18">
        <v>3</v>
      </c>
      <c r="F438" s="21">
        <v>15.1</v>
      </c>
      <c r="G438" s="16" t="s">
        <v>5</v>
      </c>
      <c r="H438" s="16" t="s">
        <v>36</v>
      </c>
    </row>
    <row r="439" spans="1:8">
      <c r="A439" s="16" t="s">
        <v>724</v>
      </c>
      <c r="B439" s="16" t="s">
        <v>725</v>
      </c>
      <c r="C439" s="16" t="s">
        <v>17</v>
      </c>
      <c r="E439" s="18">
        <v>2</v>
      </c>
      <c r="F439" s="21">
        <v>15.05</v>
      </c>
      <c r="G439" s="16" t="s">
        <v>3</v>
      </c>
      <c r="H439" s="16" t="s">
        <v>36</v>
      </c>
    </row>
    <row r="440" spans="1:8">
      <c r="A440" s="16" t="s">
        <v>726</v>
      </c>
      <c r="B440" s="16" t="s">
        <v>727</v>
      </c>
      <c r="C440" s="16" t="s">
        <v>17</v>
      </c>
      <c r="D440" s="18">
        <v>23</v>
      </c>
      <c r="E440" s="18">
        <v>2</v>
      </c>
      <c r="F440" s="21">
        <v>15.05</v>
      </c>
      <c r="G440" s="16" t="s">
        <v>3</v>
      </c>
      <c r="H440" s="16" t="s">
        <v>36</v>
      </c>
    </row>
    <row r="441" spans="1:8">
      <c r="A441" s="16" t="s">
        <v>728</v>
      </c>
      <c r="B441" s="16" t="s">
        <v>729</v>
      </c>
      <c r="C441" s="16" t="s">
        <v>17</v>
      </c>
      <c r="D441" s="18">
        <v>47</v>
      </c>
      <c r="E441" s="18">
        <v>2</v>
      </c>
      <c r="F441" s="21">
        <v>15</v>
      </c>
      <c r="G441" s="16" t="s">
        <v>5</v>
      </c>
      <c r="H441" s="16" t="s">
        <v>36</v>
      </c>
    </row>
    <row r="442" spans="1:8">
      <c r="A442" s="16" t="s">
        <v>730</v>
      </c>
      <c r="B442" s="16" t="s">
        <v>53</v>
      </c>
      <c r="C442" s="16" t="s">
        <v>17</v>
      </c>
      <c r="E442" s="18">
        <v>3</v>
      </c>
      <c r="F442" s="21">
        <v>14.5</v>
      </c>
      <c r="G442" s="16" t="s">
        <v>5</v>
      </c>
      <c r="H442" s="16" t="s">
        <v>36</v>
      </c>
    </row>
    <row r="443" spans="1:8">
      <c r="A443" s="16" t="s">
        <v>731</v>
      </c>
      <c r="B443" s="16" t="s">
        <v>732</v>
      </c>
      <c r="C443" s="16" t="s">
        <v>17</v>
      </c>
      <c r="D443" s="18">
        <v>0.67</v>
      </c>
      <c r="E443" s="18">
        <v>2</v>
      </c>
      <c r="F443" s="21">
        <v>14.5</v>
      </c>
      <c r="G443" s="16" t="s">
        <v>5</v>
      </c>
      <c r="H443" s="16" t="s">
        <v>13</v>
      </c>
    </row>
    <row r="444" spans="1:8">
      <c r="A444" s="16" t="s">
        <v>731</v>
      </c>
      <c r="B444" s="16" t="s">
        <v>733</v>
      </c>
      <c r="C444" s="16" t="s">
        <v>16</v>
      </c>
      <c r="D444" s="18">
        <v>24</v>
      </c>
      <c r="E444" s="18">
        <v>2</v>
      </c>
      <c r="F444" s="21">
        <v>14.5</v>
      </c>
      <c r="G444" s="16" t="s">
        <v>5</v>
      </c>
      <c r="H444" s="16" t="s">
        <v>13</v>
      </c>
    </row>
    <row r="445" spans="1:8">
      <c r="A445" s="16" t="s">
        <v>734</v>
      </c>
      <c r="B445" s="16" t="s">
        <v>490</v>
      </c>
      <c r="C445" s="16" t="s">
        <v>17</v>
      </c>
      <c r="D445" s="18">
        <v>19</v>
      </c>
      <c r="E445" s="18">
        <v>3</v>
      </c>
      <c r="F445" s="21">
        <v>14.5</v>
      </c>
      <c r="G445" s="16" t="s">
        <v>5</v>
      </c>
      <c r="H445" s="16" t="s">
        <v>36</v>
      </c>
    </row>
    <row r="446" spans="1:8">
      <c r="A446" s="16" t="s">
        <v>735</v>
      </c>
      <c r="B446" s="16" t="s">
        <v>736</v>
      </c>
      <c r="C446" s="16" t="s">
        <v>17</v>
      </c>
      <c r="E446" s="18">
        <v>3</v>
      </c>
      <c r="F446" s="21">
        <v>14.5</v>
      </c>
      <c r="G446" s="16" t="s">
        <v>5</v>
      </c>
      <c r="H446" s="16" t="s">
        <v>36</v>
      </c>
    </row>
    <row r="447" spans="1:8">
      <c r="A447" s="16" t="s">
        <v>737</v>
      </c>
      <c r="B447" s="16" t="s">
        <v>738</v>
      </c>
      <c r="C447" s="16" t="s">
        <v>16</v>
      </c>
      <c r="D447" s="18">
        <v>47</v>
      </c>
      <c r="E447" s="18">
        <v>3</v>
      </c>
      <c r="F447" s="21">
        <v>14.5</v>
      </c>
      <c r="G447" s="16" t="s">
        <v>5</v>
      </c>
      <c r="H447" s="16" t="s">
        <v>36</v>
      </c>
    </row>
    <row r="448" spans="1:8">
      <c r="A448" s="16" t="s">
        <v>739</v>
      </c>
      <c r="B448" s="16" t="s">
        <v>740</v>
      </c>
      <c r="C448" s="16" t="s">
        <v>17</v>
      </c>
      <c r="D448" s="18">
        <v>40.5</v>
      </c>
      <c r="E448" s="18">
        <v>3</v>
      </c>
      <c r="F448" s="21">
        <v>14.5</v>
      </c>
      <c r="G448" s="16" t="s">
        <v>5</v>
      </c>
      <c r="H448" s="16" t="s">
        <v>36</v>
      </c>
    </row>
    <row r="449" spans="1:8">
      <c r="A449" s="16" t="s">
        <v>741</v>
      </c>
      <c r="B449" s="16" t="s">
        <v>742</v>
      </c>
      <c r="C449" s="16" t="s">
        <v>16</v>
      </c>
      <c r="D449" s="18">
        <v>17</v>
      </c>
      <c r="E449" s="18">
        <v>3</v>
      </c>
      <c r="F449" s="21">
        <v>14.46</v>
      </c>
      <c r="G449" s="16" t="s">
        <v>3</v>
      </c>
      <c r="H449" s="16" t="s">
        <v>36</v>
      </c>
    </row>
    <row r="450" spans="1:8">
      <c r="A450" s="16" t="s">
        <v>743</v>
      </c>
      <c r="B450" s="16" t="s">
        <v>744</v>
      </c>
      <c r="C450" s="16" t="s">
        <v>16</v>
      </c>
      <c r="E450" s="18">
        <v>3</v>
      </c>
      <c r="F450" s="21">
        <v>14.46</v>
      </c>
      <c r="G450" s="16" t="s">
        <v>3</v>
      </c>
      <c r="H450" s="16" t="s">
        <v>36</v>
      </c>
    </row>
    <row r="451" spans="1:8">
      <c r="A451" s="16" t="s">
        <v>745</v>
      </c>
      <c r="B451" s="16" t="s">
        <v>746</v>
      </c>
      <c r="C451" s="16" t="s">
        <v>17</v>
      </c>
      <c r="E451" s="18">
        <v>3</v>
      </c>
      <c r="F451" s="21">
        <v>14.46</v>
      </c>
      <c r="G451" s="16" t="s">
        <v>3</v>
      </c>
      <c r="H451" s="16" t="s">
        <v>36</v>
      </c>
    </row>
    <row r="452" spans="1:8">
      <c r="A452" s="16" t="s">
        <v>747</v>
      </c>
      <c r="B452" s="16" t="s">
        <v>748</v>
      </c>
      <c r="C452" s="16" t="s">
        <v>16</v>
      </c>
      <c r="D452" s="18">
        <v>45</v>
      </c>
      <c r="E452" s="18">
        <v>3</v>
      </c>
      <c r="F452" s="21">
        <v>14.45</v>
      </c>
      <c r="G452" s="16" t="s">
        <v>3</v>
      </c>
      <c r="H452" s="16" t="s">
        <v>36</v>
      </c>
    </row>
    <row r="453" spans="1:8">
      <c r="A453" s="16" t="s">
        <v>747</v>
      </c>
      <c r="B453" s="16" t="s">
        <v>749</v>
      </c>
      <c r="C453" s="16" t="s">
        <v>16</v>
      </c>
      <c r="D453" s="18">
        <v>18</v>
      </c>
      <c r="E453" s="18">
        <v>3</v>
      </c>
      <c r="F453" s="21">
        <v>14.45</v>
      </c>
      <c r="G453" s="16" t="s">
        <v>3</v>
      </c>
      <c r="H453" s="16" t="s">
        <v>36</v>
      </c>
    </row>
    <row r="454" spans="1:8">
      <c r="A454" s="16" t="s">
        <v>750</v>
      </c>
      <c r="B454" s="16" t="s">
        <v>751</v>
      </c>
      <c r="C454" s="16" t="s">
        <v>17</v>
      </c>
      <c r="D454" s="18">
        <v>26</v>
      </c>
      <c r="E454" s="18">
        <v>3</v>
      </c>
      <c r="F454" s="21">
        <v>14.45</v>
      </c>
      <c r="G454" s="16" t="s">
        <v>3</v>
      </c>
      <c r="H454" s="16" t="s">
        <v>36</v>
      </c>
    </row>
    <row r="455" spans="1:8">
      <c r="A455" s="16" t="s">
        <v>752</v>
      </c>
      <c r="B455" s="16" t="s">
        <v>753</v>
      </c>
      <c r="C455" s="16" t="s">
        <v>17</v>
      </c>
      <c r="D455" s="18">
        <v>27</v>
      </c>
      <c r="E455" s="18">
        <v>3</v>
      </c>
      <c r="F455" s="21">
        <v>14.45</v>
      </c>
      <c r="G455" s="16" t="s">
        <v>3</v>
      </c>
      <c r="H455" s="16" t="s">
        <v>36</v>
      </c>
    </row>
    <row r="456" spans="1:8">
      <c r="A456" s="16" t="s">
        <v>752</v>
      </c>
      <c r="B456" s="16" t="s">
        <v>753</v>
      </c>
      <c r="C456" s="16" t="s">
        <v>17</v>
      </c>
      <c r="D456" s="18">
        <v>27</v>
      </c>
      <c r="E456" s="18">
        <v>3</v>
      </c>
      <c r="F456" s="21">
        <v>14.45</v>
      </c>
      <c r="G456" s="16" t="s">
        <v>3</v>
      </c>
      <c r="H456" s="16" t="s">
        <v>36</v>
      </c>
    </row>
    <row r="457" spans="1:8">
      <c r="A457" s="16" t="s">
        <v>752</v>
      </c>
      <c r="B457" s="16" t="s">
        <v>754</v>
      </c>
      <c r="C457" s="16" t="s">
        <v>16</v>
      </c>
      <c r="D457" s="18">
        <v>15</v>
      </c>
      <c r="E457" s="18">
        <v>3</v>
      </c>
      <c r="F457" s="21">
        <v>14.45</v>
      </c>
      <c r="G457" s="16" t="s">
        <v>3</v>
      </c>
      <c r="H457" s="16" t="s">
        <v>13</v>
      </c>
    </row>
    <row r="458" spans="1:8">
      <c r="A458" s="16" t="s">
        <v>755</v>
      </c>
      <c r="B458" s="16" t="s">
        <v>756</v>
      </c>
      <c r="C458" s="16" t="s">
        <v>16</v>
      </c>
      <c r="D458" s="18">
        <v>14.5</v>
      </c>
      <c r="E458" s="18">
        <v>3</v>
      </c>
      <c r="F458" s="21">
        <v>14.45</v>
      </c>
      <c r="G458" s="16" t="s">
        <v>3</v>
      </c>
      <c r="H458" s="16" t="s">
        <v>36</v>
      </c>
    </row>
    <row r="459" spans="1:8">
      <c r="A459" s="16" t="s">
        <v>755</v>
      </c>
      <c r="B459" s="16" t="s">
        <v>757</v>
      </c>
      <c r="C459" s="16" t="s">
        <v>16</v>
      </c>
      <c r="E459" s="18">
        <v>3</v>
      </c>
      <c r="F459" s="21">
        <v>14.45</v>
      </c>
      <c r="G459" s="16" t="s">
        <v>3</v>
      </c>
      <c r="H459" s="16" t="s">
        <v>36</v>
      </c>
    </row>
    <row r="460" spans="1:8">
      <c r="A460" s="16" t="s">
        <v>758</v>
      </c>
      <c r="B460" s="16" t="s">
        <v>759</v>
      </c>
      <c r="C460" s="16" t="s">
        <v>17</v>
      </c>
      <c r="D460" s="18">
        <v>34</v>
      </c>
      <c r="E460" s="18">
        <v>3</v>
      </c>
      <c r="F460" s="21">
        <v>14.4</v>
      </c>
      <c r="G460" s="16" t="s">
        <v>5</v>
      </c>
      <c r="H460" s="16" t="s">
        <v>36</v>
      </c>
    </row>
    <row r="461" spans="1:8">
      <c r="A461" s="16" t="s">
        <v>758</v>
      </c>
      <c r="B461" s="16" t="s">
        <v>760</v>
      </c>
      <c r="C461" s="16" t="s">
        <v>16</v>
      </c>
      <c r="D461" s="18">
        <v>28</v>
      </c>
      <c r="E461" s="18">
        <v>3</v>
      </c>
      <c r="F461" s="21">
        <v>14.4</v>
      </c>
      <c r="G461" s="16" t="s">
        <v>5</v>
      </c>
      <c r="H461" s="16" t="s">
        <v>36</v>
      </c>
    </row>
    <row r="462" spans="1:8">
      <c r="A462" s="16" t="s">
        <v>761</v>
      </c>
      <c r="B462" s="16" t="s">
        <v>762</v>
      </c>
      <c r="C462" s="16" t="s">
        <v>17</v>
      </c>
      <c r="D462" s="18">
        <v>41</v>
      </c>
      <c r="E462" s="18">
        <v>3</v>
      </c>
      <c r="F462" s="21">
        <v>14.11</v>
      </c>
      <c r="G462" s="16" t="s">
        <v>5</v>
      </c>
      <c r="H462" s="16" t="s">
        <v>36</v>
      </c>
    </row>
    <row r="463" spans="1:8">
      <c r="A463" s="16" t="s">
        <v>763</v>
      </c>
      <c r="B463" s="16" t="s">
        <v>764</v>
      </c>
      <c r="C463" s="16" t="s">
        <v>17</v>
      </c>
      <c r="D463" s="18">
        <v>54</v>
      </c>
      <c r="E463" s="18">
        <v>2</v>
      </c>
      <c r="F463" s="21">
        <v>14</v>
      </c>
      <c r="G463" s="16" t="s">
        <v>5</v>
      </c>
      <c r="H463" s="16" t="s">
        <v>36</v>
      </c>
    </row>
    <row r="464" spans="1:8">
      <c r="A464" s="16" t="s">
        <v>765</v>
      </c>
      <c r="B464" s="16" t="s">
        <v>766</v>
      </c>
      <c r="C464" s="16" t="s">
        <v>16</v>
      </c>
      <c r="D464" s="18">
        <v>27</v>
      </c>
      <c r="E464" s="18">
        <v>2</v>
      </c>
      <c r="F464" s="21">
        <v>13.86</v>
      </c>
      <c r="G464" s="16" t="s">
        <v>3</v>
      </c>
      <c r="H464" s="16" t="s">
        <v>13</v>
      </c>
    </row>
    <row r="465" spans="1:8">
      <c r="A465" s="16" t="s">
        <v>767</v>
      </c>
      <c r="B465" s="16" t="s">
        <v>768</v>
      </c>
      <c r="C465" s="16" t="s">
        <v>17</v>
      </c>
      <c r="E465" s="18">
        <v>2</v>
      </c>
      <c r="F465" s="21">
        <v>13.86</v>
      </c>
      <c r="G465" s="16" t="s">
        <v>3</v>
      </c>
      <c r="H465" s="16" t="s">
        <v>13</v>
      </c>
    </row>
    <row r="466" spans="1:8">
      <c r="A466" s="16" t="s">
        <v>769</v>
      </c>
      <c r="B466" s="16" t="s">
        <v>770</v>
      </c>
      <c r="C466" s="16" t="s">
        <v>16</v>
      </c>
      <c r="D466" s="18">
        <v>23</v>
      </c>
      <c r="E466" s="18">
        <v>2</v>
      </c>
      <c r="F466" s="21">
        <v>13.79</v>
      </c>
      <c r="G466" s="16" t="s">
        <v>3</v>
      </c>
      <c r="H466" s="16" t="s">
        <v>13</v>
      </c>
    </row>
    <row r="467" spans="1:8">
      <c r="A467" s="16" t="s">
        <v>517</v>
      </c>
      <c r="B467" s="16" t="s">
        <v>190</v>
      </c>
      <c r="C467" s="16" t="s">
        <v>17</v>
      </c>
      <c r="D467" s="18">
        <v>52</v>
      </c>
      <c r="E467" s="18">
        <v>2</v>
      </c>
      <c r="F467" s="21">
        <v>13.5</v>
      </c>
      <c r="G467" s="16" t="s">
        <v>5</v>
      </c>
      <c r="H467" s="16" t="s">
        <v>36</v>
      </c>
    </row>
    <row r="468" spans="1:8">
      <c r="A468" s="16" t="s">
        <v>771</v>
      </c>
      <c r="B468" s="16" t="s">
        <v>772</v>
      </c>
      <c r="C468" s="16" t="s">
        <v>16</v>
      </c>
      <c r="D468" s="18">
        <v>45</v>
      </c>
      <c r="E468" s="18">
        <v>2</v>
      </c>
      <c r="F468" s="21">
        <v>13.5</v>
      </c>
      <c r="G468" s="16" t="s">
        <v>5</v>
      </c>
      <c r="H468" s="16" t="s">
        <v>13</v>
      </c>
    </row>
    <row r="469" spans="1:8">
      <c r="A469" s="16" t="s">
        <v>773</v>
      </c>
      <c r="B469" s="16" t="s">
        <v>774</v>
      </c>
      <c r="C469" s="16" t="s">
        <v>17</v>
      </c>
      <c r="D469" s="18">
        <v>28</v>
      </c>
      <c r="E469" s="18">
        <v>2</v>
      </c>
      <c r="F469" s="21">
        <v>13.5</v>
      </c>
      <c r="G469" s="16" t="s">
        <v>5</v>
      </c>
      <c r="H469" s="16" t="s">
        <v>36</v>
      </c>
    </row>
    <row r="470" spans="1:8">
      <c r="A470" s="16" t="s">
        <v>775</v>
      </c>
      <c r="B470" s="16" t="s">
        <v>776</v>
      </c>
      <c r="C470" s="16" t="s">
        <v>17</v>
      </c>
      <c r="D470" s="18">
        <v>59</v>
      </c>
      <c r="E470" s="18">
        <v>2</v>
      </c>
      <c r="F470" s="21">
        <v>13.5</v>
      </c>
      <c r="G470" s="16" t="s">
        <v>5</v>
      </c>
      <c r="H470" s="16" t="s">
        <v>36</v>
      </c>
    </row>
    <row r="471" spans="1:8">
      <c r="A471" s="16" t="s">
        <v>777</v>
      </c>
      <c r="B471" s="16" t="s">
        <v>778</v>
      </c>
      <c r="C471" s="16" t="s">
        <v>16</v>
      </c>
      <c r="D471" s="18">
        <v>4</v>
      </c>
      <c r="E471" s="18">
        <v>3</v>
      </c>
      <c r="F471" s="21">
        <v>13.42</v>
      </c>
      <c r="G471" s="16" t="s">
        <v>3</v>
      </c>
      <c r="H471" s="16" t="s">
        <v>13</v>
      </c>
    </row>
    <row r="472" spans="1:8">
      <c r="A472" s="16" t="s">
        <v>779</v>
      </c>
      <c r="B472" s="16" t="s">
        <v>780</v>
      </c>
      <c r="C472" s="16" t="s">
        <v>16</v>
      </c>
      <c r="D472" s="18">
        <v>36</v>
      </c>
      <c r="E472" s="18">
        <v>2</v>
      </c>
      <c r="F472" s="21">
        <v>13</v>
      </c>
      <c r="G472" s="16" t="s">
        <v>5</v>
      </c>
      <c r="H472" s="16" t="s">
        <v>13</v>
      </c>
    </row>
    <row r="473" spans="1:8">
      <c r="A473" s="16" t="s">
        <v>781</v>
      </c>
      <c r="B473" s="16" t="s">
        <v>782</v>
      </c>
      <c r="C473" s="16" t="s">
        <v>17</v>
      </c>
      <c r="D473" s="18">
        <v>34</v>
      </c>
      <c r="E473" s="18">
        <v>2</v>
      </c>
      <c r="F473" s="21">
        <v>13</v>
      </c>
      <c r="G473" s="16" t="s">
        <v>5</v>
      </c>
      <c r="H473" s="16" t="s">
        <v>13</v>
      </c>
    </row>
    <row r="474" spans="1:8">
      <c r="A474" s="16" t="s">
        <v>783</v>
      </c>
      <c r="B474" s="16" t="s">
        <v>784</v>
      </c>
      <c r="C474" s="16" t="s">
        <v>17</v>
      </c>
      <c r="D474" s="18">
        <v>23</v>
      </c>
      <c r="E474" s="18">
        <v>2</v>
      </c>
      <c r="F474" s="21">
        <v>13</v>
      </c>
      <c r="G474" s="16" t="s">
        <v>5</v>
      </c>
      <c r="H474" s="16" t="s">
        <v>36</v>
      </c>
    </row>
    <row r="475" spans="1:8">
      <c r="A475" s="16" t="s">
        <v>785</v>
      </c>
      <c r="B475" s="16" t="s">
        <v>786</v>
      </c>
      <c r="C475" s="16" t="s">
        <v>17</v>
      </c>
      <c r="D475" s="18">
        <v>27</v>
      </c>
      <c r="E475" s="18">
        <v>2</v>
      </c>
      <c r="F475" s="21">
        <v>13</v>
      </c>
      <c r="G475" s="16" t="s">
        <v>5</v>
      </c>
      <c r="H475" s="16" t="s">
        <v>36</v>
      </c>
    </row>
    <row r="476" spans="1:8">
      <c r="A476" s="16" t="s">
        <v>333</v>
      </c>
      <c r="B476" s="16" t="s">
        <v>787</v>
      </c>
      <c r="C476" s="16" t="s">
        <v>16</v>
      </c>
      <c r="D476" s="18">
        <v>24</v>
      </c>
      <c r="E476" s="18">
        <v>2</v>
      </c>
      <c r="F476" s="21">
        <v>13</v>
      </c>
      <c r="G476" s="16" t="s">
        <v>5</v>
      </c>
      <c r="H476" s="16" t="s">
        <v>13</v>
      </c>
    </row>
    <row r="477" spans="1:8">
      <c r="A477" s="16" t="s">
        <v>788</v>
      </c>
      <c r="B477" s="16" t="s">
        <v>789</v>
      </c>
      <c r="C477" s="16" t="s">
        <v>16</v>
      </c>
      <c r="D477" s="18">
        <v>36</v>
      </c>
      <c r="E477" s="18">
        <v>2</v>
      </c>
      <c r="F477" s="21">
        <v>13</v>
      </c>
      <c r="G477" s="16" t="s">
        <v>5</v>
      </c>
      <c r="H477" s="16" t="s">
        <v>13</v>
      </c>
    </row>
    <row r="478" spans="1:8">
      <c r="A478" s="16" t="s">
        <v>790</v>
      </c>
      <c r="B478" s="16" t="s">
        <v>791</v>
      </c>
      <c r="C478" s="16" t="s">
        <v>17</v>
      </c>
      <c r="D478" s="18">
        <v>25</v>
      </c>
      <c r="E478" s="18">
        <v>2</v>
      </c>
      <c r="F478" s="21">
        <v>13</v>
      </c>
      <c r="G478" s="16" t="s">
        <v>5</v>
      </c>
      <c r="H478" s="16" t="s">
        <v>36</v>
      </c>
    </row>
    <row r="479" spans="1:8">
      <c r="A479" s="16" t="s">
        <v>792</v>
      </c>
      <c r="B479" s="16" t="s">
        <v>793</v>
      </c>
      <c r="C479" s="16" t="s">
        <v>17</v>
      </c>
      <c r="D479" s="18">
        <v>42</v>
      </c>
      <c r="E479" s="18">
        <v>2</v>
      </c>
      <c r="F479" s="21">
        <v>13</v>
      </c>
      <c r="G479" s="16" t="s">
        <v>5</v>
      </c>
      <c r="H479" s="16" t="s">
        <v>36</v>
      </c>
    </row>
    <row r="480" spans="1:8">
      <c r="A480" s="16" t="s">
        <v>794</v>
      </c>
      <c r="B480" s="16" t="s">
        <v>795</v>
      </c>
      <c r="C480" s="16" t="s">
        <v>16</v>
      </c>
      <c r="D480" s="18">
        <v>42</v>
      </c>
      <c r="E480" s="18">
        <v>2</v>
      </c>
      <c r="F480" s="21">
        <v>13</v>
      </c>
      <c r="G480" s="16" t="s">
        <v>5</v>
      </c>
      <c r="H480" s="16" t="s">
        <v>13</v>
      </c>
    </row>
    <row r="481" spans="1:8">
      <c r="A481" s="16" t="s">
        <v>796</v>
      </c>
      <c r="B481" s="16" t="s">
        <v>797</v>
      </c>
      <c r="C481" s="16" t="s">
        <v>17</v>
      </c>
      <c r="D481" s="18">
        <v>19</v>
      </c>
      <c r="E481" s="18">
        <v>2</v>
      </c>
      <c r="F481" s="21">
        <v>13</v>
      </c>
      <c r="G481" s="16" t="s">
        <v>5</v>
      </c>
      <c r="H481" s="16" t="s">
        <v>36</v>
      </c>
    </row>
    <row r="482" spans="1:8">
      <c r="A482" s="16" t="s">
        <v>798</v>
      </c>
      <c r="B482" s="16" t="s">
        <v>799</v>
      </c>
      <c r="C482" s="16" t="s">
        <v>17</v>
      </c>
      <c r="D482" s="18">
        <v>28</v>
      </c>
      <c r="E482" s="18">
        <v>2</v>
      </c>
      <c r="F482" s="21">
        <v>13</v>
      </c>
      <c r="G482" s="16" t="s">
        <v>5</v>
      </c>
      <c r="H482" s="16" t="s">
        <v>36</v>
      </c>
    </row>
    <row r="483" spans="1:8">
      <c r="A483" s="16" t="s">
        <v>800</v>
      </c>
      <c r="B483" s="16" t="s">
        <v>801</v>
      </c>
      <c r="C483" s="16" t="s">
        <v>16</v>
      </c>
      <c r="D483" s="18">
        <v>28</v>
      </c>
      <c r="E483" s="18">
        <v>2</v>
      </c>
      <c r="F483" s="21">
        <v>13</v>
      </c>
      <c r="G483" s="16" t="s">
        <v>5</v>
      </c>
      <c r="H483" s="16" t="s">
        <v>13</v>
      </c>
    </row>
    <row r="484" spans="1:8">
      <c r="A484" s="16" t="s">
        <v>802</v>
      </c>
      <c r="B484" s="16" t="s">
        <v>803</v>
      </c>
      <c r="C484" s="16" t="s">
        <v>17</v>
      </c>
      <c r="D484" s="18">
        <v>23</v>
      </c>
      <c r="E484" s="18">
        <v>2</v>
      </c>
      <c r="F484" s="21">
        <v>13</v>
      </c>
      <c r="G484" s="16" t="s">
        <v>5</v>
      </c>
      <c r="H484" s="16" t="s">
        <v>36</v>
      </c>
    </row>
    <row r="485" spans="1:8">
      <c r="A485" s="16" t="s">
        <v>804</v>
      </c>
      <c r="B485" s="16" t="s">
        <v>805</v>
      </c>
      <c r="C485" s="16" t="s">
        <v>17</v>
      </c>
      <c r="D485" s="18">
        <v>18</v>
      </c>
      <c r="E485" s="18">
        <v>2</v>
      </c>
      <c r="F485" s="21">
        <v>13</v>
      </c>
      <c r="G485" s="16" t="s">
        <v>5</v>
      </c>
      <c r="H485" s="16" t="s">
        <v>36</v>
      </c>
    </row>
    <row r="486" spans="1:8">
      <c r="A486" s="16" t="s">
        <v>806</v>
      </c>
      <c r="B486" s="16" t="s">
        <v>807</v>
      </c>
      <c r="C486" s="16" t="s">
        <v>17</v>
      </c>
      <c r="D486" s="18">
        <v>36</v>
      </c>
      <c r="E486" s="18">
        <v>2</v>
      </c>
      <c r="F486" s="21">
        <v>13</v>
      </c>
      <c r="G486" s="16" t="s">
        <v>5</v>
      </c>
      <c r="H486" s="16" t="s">
        <v>36</v>
      </c>
    </row>
    <row r="487" spans="1:8">
      <c r="A487" s="16" t="s">
        <v>808</v>
      </c>
      <c r="B487" s="16" t="s">
        <v>809</v>
      </c>
      <c r="C487" s="16" t="s">
        <v>16</v>
      </c>
      <c r="D487" s="18">
        <v>38</v>
      </c>
      <c r="E487" s="18">
        <v>2</v>
      </c>
      <c r="F487" s="21">
        <v>13</v>
      </c>
      <c r="G487" s="16" t="s">
        <v>5</v>
      </c>
      <c r="H487" s="16" t="s">
        <v>36</v>
      </c>
    </row>
    <row r="488" spans="1:8">
      <c r="A488" s="16" t="s">
        <v>810</v>
      </c>
      <c r="B488" s="16" t="s">
        <v>811</v>
      </c>
      <c r="C488" s="16" t="s">
        <v>16</v>
      </c>
      <c r="D488" s="18">
        <v>34</v>
      </c>
      <c r="E488" s="18">
        <v>2</v>
      </c>
      <c r="F488" s="21">
        <v>13</v>
      </c>
      <c r="G488" s="16" t="s">
        <v>5</v>
      </c>
      <c r="H488" s="16" t="s">
        <v>13</v>
      </c>
    </row>
    <row r="489" spans="1:8">
      <c r="A489" s="16" t="s">
        <v>812</v>
      </c>
      <c r="B489" s="16" t="s">
        <v>813</v>
      </c>
      <c r="C489" s="16" t="s">
        <v>17</v>
      </c>
      <c r="D489" s="18">
        <v>24</v>
      </c>
      <c r="E489" s="18">
        <v>2</v>
      </c>
      <c r="F489" s="21">
        <v>13</v>
      </c>
      <c r="G489" s="16" t="s">
        <v>5</v>
      </c>
      <c r="H489" s="16" t="s">
        <v>36</v>
      </c>
    </row>
    <row r="490" spans="1:8">
      <c r="A490" s="16" t="s">
        <v>814</v>
      </c>
      <c r="B490" s="16" t="s">
        <v>815</v>
      </c>
      <c r="C490" s="16" t="s">
        <v>17</v>
      </c>
      <c r="D490" s="18">
        <v>34</v>
      </c>
      <c r="E490" s="18">
        <v>2</v>
      </c>
      <c r="F490" s="21">
        <v>13</v>
      </c>
      <c r="G490" s="16" t="s">
        <v>5</v>
      </c>
      <c r="H490" s="16" t="s">
        <v>36</v>
      </c>
    </row>
    <row r="491" spans="1:8">
      <c r="A491" s="16" t="s">
        <v>816</v>
      </c>
      <c r="B491" s="16" t="s">
        <v>817</v>
      </c>
      <c r="C491" s="16" t="s">
        <v>17</v>
      </c>
      <c r="D491" s="18">
        <v>30</v>
      </c>
      <c r="E491" s="18">
        <v>2</v>
      </c>
      <c r="F491" s="21">
        <v>13</v>
      </c>
      <c r="G491" s="16" t="s">
        <v>5</v>
      </c>
      <c r="H491" s="16" t="s">
        <v>36</v>
      </c>
    </row>
    <row r="492" spans="1:8">
      <c r="A492" s="16" t="s">
        <v>818</v>
      </c>
      <c r="B492" s="16" t="s">
        <v>588</v>
      </c>
      <c r="C492" s="16" t="s">
        <v>17</v>
      </c>
      <c r="D492" s="18">
        <v>52</v>
      </c>
      <c r="E492" s="18">
        <v>2</v>
      </c>
      <c r="F492" s="21">
        <v>13</v>
      </c>
      <c r="G492" s="16" t="s">
        <v>5</v>
      </c>
      <c r="H492" s="16" t="s">
        <v>36</v>
      </c>
    </row>
    <row r="493" spans="1:8">
      <c r="A493" s="16" t="s">
        <v>819</v>
      </c>
      <c r="B493" s="16" t="s">
        <v>820</v>
      </c>
      <c r="C493" s="16" t="s">
        <v>17</v>
      </c>
      <c r="D493" s="18">
        <v>30</v>
      </c>
      <c r="E493" s="18">
        <v>2</v>
      </c>
      <c r="F493" s="21">
        <v>13</v>
      </c>
      <c r="G493" s="16" t="s">
        <v>5</v>
      </c>
      <c r="H493" s="16" t="s">
        <v>36</v>
      </c>
    </row>
    <row r="494" spans="1:8">
      <c r="A494" s="16" t="s">
        <v>821</v>
      </c>
      <c r="B494" s="16" t="s">
        <v>822</v>
      </c>
      <c r="C494" s="16" t="s">
        <v>17</v>
      </c>
      <c r="D494" s="18">
        <v>50</v>
      </c>
      <c r="E494" s="18">
        <v>2</v>
      </c>
      <c r="F494" s="21">
        <v>13</v>
      </c>
      <c r="G494" s="16" t="s">
        <v>5</v>
      </c>
      <c r="H494" s="16" t="s">
        <v>36</v>
      </c>
    </row>
    <row r="495" spans="1:8">
      <c r="A495" s="16" t="s">
        <v>823</v>
      </c>
      <c r="B495" s="16" t="s">
        <v>824</v>
      </c>
      <c r="C495" s="16" t="s">
        <v>17</v>
      </c>
      <c r="D495" s="18">
        <v>42</v>
      </c>
      <c r="E495" s="18">
        <v>2</v>
      </c>
      <c r="F495" s="21">
        <v>13</v>
      </c>
      <c r="G495" s="16" t="s">
        <v>5</v>
      </c>
      <c r="H495" s="16" t="s">
        <v>13</v>
      </c>
    </row>
    <row r="496" spans="1:8">
      <c r="A496" s="16" t="s">
        <v>825</v>
      </c>
      <c r="B496" s="16" t="s">
        <v>784</v>
      </c>
      <c r="C496" s="16" t="s">
        <v>17</v>
      </c>
      <c r="D496" s="18">
        <v>30</v>
      </c>
      <c r="E496" s="18">
        <v>2</v>
      </c>
      <c r="F496" s="21">
        <v>13</v>
      </c>
      <c r="G496" s="16" t="s">
        <v>5</v>
      </c>
      <c r="H496" s="16" t="s">
        <v>36</v>
      </c>
    </row>
    <row r="497" spans="1:8">
      <c r="A497" s="16" t="s">
        <v>145</v>
      </c>
      <c r="B497" s="16" t="s">
        <v>826</v>
      </c>
      <c r="C497" s="16" t="s">
        <v>17</v>
      </c>
      <c r="D497" s="18">
        <v>39</v>
      </c>
      <c r="E497" s="18">
        <v>2</v>
      </c>
      <c r="F497" s="21">
        <v>13</v>
      </c>
      <c r="G497" s="16" t="s">
        <v>5</v>
      </c>
      <c r="H497" s="16" t="s">
        <v>36</v>
      </c>
    </row>
    <row r="498" spans="1:8">
      <c r="A498" s="16" t="s">
        <v>827</v>
      </c>
      <c r="B498" s="16" t="s">
        <v>828</v>
      </c>
      <c r="C498" s="16" t="s">
        <v>17</v>
      </c>
      <c r="D498" s="18">
        <v>48</v>
      </c>
      <c r="E498" s="18">
        <v>2</v>
      </c>
      <c r="F498" s="21">
        <v>13</v>
      </c>
      <c r="G498" s="16" t="s">
        <v>5</v>
      </c>
      <c r="H498" s="16" t="s">
        <v>36</v>
      </c>
    </row>
    <row r="499" spans="1:8">
      <c r="A499" s="16" t="s">
        <v>829</v>
      </c>
      <c r="B499" s="16" t="s">
        <v>830</v>
      </c>
      <c r="C499" s="16" t="s">
        <v>17</v>
      </c>
      <c r="D499" s="18">
        <v>27</v>
      </c>
      <c r="E499" s="18">
        <v>2</v>
      </c>
      <c r="F499" s="21">
        <v>13</v>
      </c>
      <c r="G499" s="16" t="s">
        <v>5</v>
      </c>
      <c r="H499" s="16" t="s">
        <v>36</v>
      </c>
    </row>
    <row r="500" spans="1:8">
      <c r="A500" s="16" t="s">
        <v>831</v>
      </c>
      <c r="B500" s="16" t="s">
        <v>832</v>
      </c>
      <c r="C500" s="16" t="s">
        <v>17</v>
      </c>
      <c r="D500" s="18">
        <v>39</v>
      </c>
      <c r="E500" s="18">
        <v>2</v>
      </c>
      <c r="F500" s="21">
        <v>13</v>
      </c>
      <c r="G500" s="16" t="s">
        <v>5</v>
      </c>
      <c r="H500" s="16" t="s">
        <v>36</v>
      </c>
    </row>
    <row r="501" spans="1:8">
      <c r="A501" s="16" t="s">
        <v>833</v>
      </c>
      <c r="B501" s="16" t="s">
        <v>834</v>
      </c>
      <c r="C501" s="16" t="s">
        <v>16</v>
      </c>
      <c r="D501" s="18">
        <v>32</v>
      </c>
      <c r="E501" s="18">
        <v>2</v>
      </c>
      <c r="F501" s="21">
        <v>13</v>
      </c>
      <c r="G501" s="16" t="s">
        <v>5</v>
      </c>
      <c r="H501" s="16" t="s">
        <v>13</v>
      </c>
    </row>
    <row r="502" spans="1:8">
      <c r="A502" s="16" t="s">
        <v>835</v>
      </c>
      <c r="B502" s="16" t="s">
        <v>836</v>
      </c>
      <c r="C502" s="16" t="s">
        <v>17</v>
      </c>
      <c r="D502" s="18">
        <v>34</v>
      </c>
      <c r="E502" s="18">
        <v>2</v>
      </c>
      <c r="F502" s="21">
        <v>13</v>
      </c>
      <c r="G502" s="16" t="s">
        <v>5</v>
      </c>
      <c r="H502" s="16" t="s">
        <v>36</v>
      </c>
    </row>
    <row r="503" spans="1:8">
      <c r="A503" s="16" t="s">
        <v>837</v>
      </c>
      <c r="B503" s="16" t="s">
        <v>838</v>
      </c>
      <c r="C503" s="16" t="s">
        <v>16</v>
      </c>
      <c r="D503" s="18">
        <v>28</v>
      </c>
      <c r="E503" s="18">
        <v>2</v>
      </c>
      <c r="F503" s="21">
        <v>13</v>
      </c>
      <c r="G503" s="16" t="s">
        <v>5</v>
      </c>
      <c r="H503" s="16" t="s">
        <v>13</v>
      </c>
    </row>
    <row r="504" spans="1:8">
      <c r="A504" s="16" t="s">
        <v>839</v>
      </c>
      <c r="B504" s="16" t="s">
        <v>840</v>
      </c>
      <c r="C504" s="16" t="s">
        <v>17</v>
      </c>
      <c r="D504" s="18">
        <v>25</v>
      </c>
      <c r="E504" s="18">
        <v>2</v>
      </c>
      <c r="F504" s="21">
        <v>13</v>
      </c>
      <c r="G504" s="16" t="s">
        <v>5</v>
      </c>
      <c r="H504" s="16" t="s">
        <v>36</v>
      </c>
    </row>
    <row r="505" spans="1:8">
      <c r="A505" s="16" t="s">
        <v>841</v>
      </c>
      <c r="B505" s="16" t="s">
        <v>842</v>
      </c>
      <c r="C505" s="16" t="s">
        <v>16</v>
      </c>
      <c r="D505" s="18">
        <v>18</v>
      </c>
      <c r="E505" s="18">
        <v>2</v>
      </c>
      <c r="F505" s="21">
        <v>13</v>
      </c>
      <c r="G505" s="16" t="s">
        <v>5</v>
      </c>
      <c r="H505" s="16" t="s">
        <v>13</v>
      </c>
    </row>
    <row r="506" spans="1:8">
      <c r="A506" s="16" t="s">
        <v>843</v>
      </c>
      <c r="B506" s="16" t="s">
        <v>31</v>
      </c>
      <c r="C506" s="16" t="s">
        <v>16</v>
      </c>
      <c r="D506" s="18">
        <v>30</v>
      </c>
      <c r="E506" s="18">
        <v>2</v>
      </c>
      <c r="F506" s="21">
        <v>13</v>
      </c>
      <c r="G506" s="16" t="s">
        <v>5</v>
      </c>
      <c r="H506" s="16" t="s">
        <v>13</v>
      </c>
    </row>
    <row r="507" spans="1:8">
      <c r="A507" s="16" t="s">
        <v>392</v>
      </c>
      <c r="B507" s="16" t="s">
        <v>844</v>
      </c>
      <c r="C507" s="16" t="s">
        <v>16</v>
      </c>
      <c r="D507" s="18">
        <v>40</v>
      </c>
      <c r="E507" s="18">
        <v>2</v>
      </c>
      <c r="F507" s="21">
        <v>13</v>
      </c>
      <c r="G507" s="16" t="s">
        <v>5</v>
      </c>
      <c r="H507" s="16" t="s">
        <v>13</v>
      </c>
    </row>
    <row r="508" spans="1:8">
      <c r="A508" s="16" t="s">
        <v>845</v>
      </c>
      <c r="B508" s="16" t="s">
        <v>846</v>
      </c>
      <c r="C508" s="16" t="s">
        <v>17</v>
      </c>
      <c r="D508" s="18">
        <v>25</v>
      </c>
      <c r="E508" s="18">
        <v>2</v>
      </c>
      <c r="F508" s="21">
        <v>13</v>
      </c>
      <c r="G508" s="16" t="s">
        <v>5</v>
      </c>
      <c r="H508" s="16" t="s">
        <v>36</v>
      </c>
    </row>
    <row r="509" spans="1:8">
      <c r="A509" s="16" t="s">
        <v>847</v>
      </c>
      <c r="B509" s="16" t="s">
        <v>848</v>
      </c>
      <c r="C509" s="16" t="s">
        <v>17</v>
      </c>
      <c r="D509" s="18">
        <v>23</v>
      </c>
      <c r="E509" s="18">
        <v>2</v>
      </c>
      <c r="F509" s="21">
        <v>13</v>
      </c>
      <c r="G509" s="16" t="s">
        <v>5</v>
      </c>
      <c r="H509" s="16" t="s">
        <v>36</v>
      </c>
    </row>
    <row r="510" spans="1:8">
      <c r="A510" s="16" t="s">
        <v>849</v>
      </c>
      <c r="B510" s="16" t="s">
        <v>850</v>
      </c>
      <c r="C510" s="16" t="s">
        <v>16</v>
      </c>
      <c r="D510" s="18">
        <v>32.5</v>
      </c>
      <c r="E510" s="18">
        <v>2</v>
      </c>
      <c r="F510" s="21">
        <v>13</v>
      </c>
      <c r="G510" s="16" t="s">
        <v>5</v>
      </c>
      <c r="H510" s="16" t="s">
        <v>13</v>
      </c>
    </row>
    <row r="511" spans="1:8">
      <c r="A511" s="16" t="s">
        <v>851</v>
      </c>
      <c r="B511" s="16" t="s">
        <v>852</v>
      </c>
      <c r="C511" s="16" t="s">
        <v>17</v>
      </c>
      <c r="D511" s="18">
        <v>31</v>
      </c>
      <c r="E511" s="18">
        <v>2</v>
      </c>
      <c r="F511" s="21">
        <v>13</v>
      </c>
      <c r="G511" s="16" t="s">
        <v>5</v>
      </c>
      <c r="H511" s="16" t="s">
        <v>13</v>
      </c>
    </row>
    <row r="512" spans="1:8">
      <c r="A512" s="16" t="s">
        <v>223</v>
      </c>
      <c r="B512" s="16" t="s">
        <v>853</v>
      </c>
      <c r="C512" s="16" t="s">
        <v>17</v>
      </c>
      <c r="E512" s="18">
        <v>2</v>
      </c>
      <c r="F512" s="21">
        <v>13</v>
      </c>
      <c r="G512" s="16" t="s">
        <v>5</v>
      </c>
      <c r="H512" s="16" t="s">
        <v>13</v>
      </c>
    </row>
    <row r="513" spans="1:8">
      <c r="A513" s="16" t="s">
        <v>854</v>
      </c>
      <c r="B513" s="16" t="s">
        <v>855</v>
      </c>
      <c r="C513" s="16" t="s">
        <v>16</v>
      </c>
      <c r="D513" s="18">
        <v>24</v>
      </c>
      <c r="E513" s="18">
        <v>2</v>
      </c>
      <c r="F513" s="21">
        <v>13</v>
      </c>
      <c r="G513" s="16" t="s">
        <v>5</v>
      </c>
      <c r="H513" s="16" t="s">
        <v>36</v>
      </c>
    </row>
    <row r="514" spans="1:8">
      <c r="A514" s="16" t="s">
        <v>856</v>
      </c>
      <c r="B514" s="16" t="s">
        <v>857</v>
      </c>
      <c r="C514" s="16" t="s">
        <v>17</v>
      </c>
      <c r="D514" s="18">
        <v>36</v>
      </c>
      <c r="E514" s="18">
        <v>2</v>
      </c>
      <c r="F514" s="21">
        <v>12.88</v>
      </c>
      <c r="G514" s="16" t="s">
        <v>3</v>
      </c>
      <c r="H514" s="16" t="s">
        <v>36</v>
      </c>
    </row>
    <row r="515" spans="1:8">
      <c r="A515" s="16" t="s">
        <v>858</v>
      </c>
      <c r="B515" s="16" t="s">
        <v>859</v>
      </c>
      <c r="C515" s="16" t="s">
        <v>16</v>
      </c>
      <c r="D515" s="18">
        <v>28</v>
      </c>
      <c r="E515" s="18">
        <v>2</v>
      </c>
      <c r="F515" s="21">
        <v>12.65</v>
      </c>
      <c r="G515" s="16" t="s">
        <v>5</v>
      </c>
      <c r="H515" s="16" t="s">
        <v>13</v>
      </c>
    </row>
    <row r="516" spans="1:8">
      <c r="A516" s="16" t="s">
        <v>860</v>
      </c>
      <c r="B516" s="16" t="s">
        <v>861</v>
      </c>
      <c r="C516" s="16" t="s">
        <v>17</v>
      </c>
      <c r="D516" s="18">
        <v>51</v>
      </c>
      <c r="E516" s="18">
        <v>2</v>
      </c>
      <c r="F516" s="21">
        <v>12.53</v>
      </c>
      <c r="G516" s="16" t="s">
        <v>5</v>
      </c>
      <c r="H516" s="16" t="s">
        <v>36</v>
      </c>
    </row>
    <row r="517" spans="1:8">
      <c r="A517" s="16" t="s">
        <v>862</v>
      </c>
      <c r="B517" s="16" t="s">
        <v>466</v>
      </c>
      <c r="C517" s="16" t="s">
        <v>16</v>
      </c>
      <c r="D517" s="18">
        <v>30</v>
      </c>
      <c r="E517" s="18">
        <v>3</v>
      </c>
      <c r="F517" s="21">
        <v>12.48</v>
      </c>
      <c r="G517" s="16" t="s">
        <v>5</v>
      </c>
      <c r="H517" s="16" t="s">
        <v>13</v>
      </c>
    </row>
    <row r="518" spans="1:8">
      <c r="A518" s="16" t="s">
        <v>863</v>
      </c>
      <c r="B518" s="16" t="s">
        <v>864</v>
      </c>
      <c r="C518" s="16" t="s">
        <v>16</v>
      </c>
      <c r="D518" s="18">
        <v>5</v>
      </c>
      <c r="E518" s="18">
        <v>3</v>
      </c>
      <c r="F518" s="21">
        <v>12.48</v>
      </c>
      <c r="G518" s="16" t="s">
        <v>5</v>
      </c>
      <c r="H518" s="16" t="s">
        <v>13</v>
      </c>
    </row>
    <row r="519" spans="1:8">
      <c r="A519" s="16" t="s">
        <v>865</v>
      </c>
      <c r="B519" s="16" t="s">
        <v>866</v>
      </c>
      <c r="C519" s="16" t="s">
        <v>17</v>
      </c>
      <c r="D519" s="18">
        <v>6</v>
      </c>
      <c r="E519" s="18">
        <v>3</v>
      </c>
      <c r="F519" s="21">
        <v>12.48</v>
      </c>
      <c r="G519" s="16" t="s">
        <v>5</v>
      </c>
      <c r="H519" s="16" t="s">
        <v>13</v>
      </c>
    </row>
    <row r="520" spans="1:8">
      <c r="A520" s="16" t="s">
        <v>865</v>
      </c>
      <c r="B520" s="16" t="s">
        <v>867</v>
      </c>
      <c r="C520" s="16" t="s">
        <v>16</v>
      </c>
      <c r="D520" s="18">
        <v>27</v>
      </c>
      <c r="E520" s="18">
        <v>3</v>
      </c>
      <c r="F520" s="21">
        <v>12.48</v>
      </c>
      <c r="G520" s="16" t="s">
        <v>5</v>
      </c>
      <c r="H520" s="16" t="s">
        <v>13</v>
      </c>
    </row>
    <row r="521" spans="1:8">
      <c r="A521" s="16" t="s">
        <v>868</v>
      </c>
      <c r="B521" s="16" t="s">
        <v>869</v>
      </c>
      <c r="C521" s="16" t="s">
        <v>16</v>
      </c>
      <c r="E521" s="18">
        <v>2</v>
      </c>
      <c r="F521" s="21">
        <v>12.35</v>
      </c>
      <c r="G521" s="16" t="s">
        <v>4</v>
      </c>
      <c r="H521" s="16" t="s">
        <v>13</v>
      </c>
    </row>
    <row r="522" spans="1:8">
      <c r="A522" s="16" t="s">
        <v>870</v>
      </c>
      <c r="B522" s="16" t="s">
        <v>871</v>
      </c>
      <c r="C522" s="16" t="s">
        <v>17</v>
      </c>
      <c r="D522" s="18">
        <v>57</v>
      </c>
      <c r="E522" s="18">
        <v>2</v>
      </c>
      <c r="F522" s="21">
        <v>12.35</v>
      </c>
      <c r="G522" s="16" t="s">
        <v>4</v>
      </c>
      <c r="H522" s="16" t="s">
        <v>36</v>
      </c>
    </row>
    <row r="523" spans="1:8">
      <c r="A523" s="16" t="s">
        <v>872</v>
      </c>
      <c r="B523" s="16" t="s">
        <v>873</v>
      </c>
      <c r="C523" s="16" t="s">
        <v>16</v>
      </c>
      <c r="D523" s="18">
        <v>30</v>
      </c>
      <c r="E523" s="18">
        <v>2</v>
      </c>
      <c r="F523" s="21">
        <v>12.35</v>
      </c>
      <c r="G523" s="16" t="s">
        <v>4</v>
      </c>
      <c r="H523" s="16" t="s">
        <v>13</v>
      </c>
    </row>
    <row r="524" spans="1:8">
      <c r="A524" s="16" t="s">
        <v>874</v>
      </c>
      <c r="B524" s="16" t="s">
        <v>875</v>
      </c>
      <c r="C524" s="16" t="s">
        <v>16</v>
      </c>
      <c r="D524" s="18">
        <v>2</v>
      </c>
      <c r="E524" s="18">
        <v>3</v>
      </c>
      <c r="F524" s="21">
        <v>12.29</v>
      </c>
      <c r="G524" s="16" t="s">
        <v>5</v>
      </c>
      <c r="H524" s="16" t="s">
        <v>13</v>
      </c>
    </row>
    <row r="525" spans="1:8">
      <c r="A525" s="16" t="s">
        <v>876</v>
      </c>
      <c r="B525" s="16" t="s">
        <v>877</v>
      </c>
      <c r="C525" s="16" t="s">
        <v>17</v>
      </c>
      <c r="D525" s="18">
        <v>33</v>
      </c>
      <c r="E525" s="18">
        <v>2</v>
      </c>
      <c r="F525" s="21">
        <v>12.28</v>
      </c>
      <c r="G525" s="16" t="s">
        <v>5</v>
      </c>
      <c r="H525" s="16" t="s">
        <v>36</v>
      </c>
    </row>
    <row r="526" spans="1:8">
      <c r="A526" s="16" t="s">
        <v>878</v>
      </c>
      <c r="B526" s="16" t="s">
        <v>114</v>
      </c>
      <c r="C526" s="16" t="s">
        <v>16</v>
      </c>
      <c r="D526" s="18">
        <v>17</v>
      </c>
      <c r="E526" s="18">
        <v>2</v>
      </c>
      <c r="F526" s="21">
        <v>12</v>
      </c>
      <c r="G526" s="16" t="s">
        <v>3</v>
      </c>
      <c r="H526" s="16" t="s">
        <v>13</v>
      </c>
    </row>
    <row r="527" spans="1:8">
      <c r="A527" s="16" t="s">
        <v>879</v>
      </c>
      <c r="B527" s="16" t="s">
        <v>880</v>
      </c>
      <c r="C527" s="16" t="s">
        <v>17</v>
      </c>
      <c r="D527" s="18">
        <v>18</v>
      </c>
      <c r="E527" s="18">
        <v>2</v>
      </c>
      <c r="F527" s="21">
        <v>11.5</v>
      </c>
      <c r="G527" s="16" t="s">
        <v>5</v>
      </c>
      <c r="H527" s="16" t="s">
        <v>36</v>
      </c>
    </row>
    <row r="528" spans="1:8">
      <c r="A528" s="16" t="s">
        <v>881</v>
      </c>
      <c r="B528" s="16" t="s">
        <v>882</v>
      </c>
      <c r="C528" s="16" t="s">
        <v>17</v>
      </c>
      <c r="D528" s="18">
        <v>18</v>
      </c>
      <c r="E528" s="18">
        <v>2</v>
      </c>
      <c r="F528" s="21">
        <v>11.5</v>
      </c>
      <c r="G528" s="16" t="s">
        <v>5</v>
      </c>
      <c r="H528" s="16" t="s">
        <v>36</v>
      </c>
    </row>
    <row r="529" spans="1:8">
      <c r="A529" s="16" t="s">
        <v>883</v>
      </c>
      <c r="B529" s="16" t="s">
        <v>884</v>
      </c>
      <c r="C529" s="16" t="s">
        <v>17</v>
      </c>
      <c r="D529" s="18">
        <v>21</v>
      </c>
      <c r="E529" s="18">
        <v>2</v>
      </c>
      <c r="F529" s="21">
        <v>11.5</v>
      </c>
      <c r="G529" s="16" t="s">
        <v>5</v>
      </c>
      <c r="H529" s="16" t="s">
        <v>36</v>
      </c>
    </row>
    <row r="530" spans="1:8">
      <c r="A530" s="16" t="s">
        <v>598</v>
      </c>
      <c r="B530" s="16" t="s">
        <v>885</v>
      </c>
      <c r="C530" s="16" t="s">
        <v>17</v>
      </c>
      <c r="D530" s="18">
        <v>23</v>
      </c>
      <c r="E530" s="18">
        <v>2</v>
      </c>
      <c r="F530" s="21">
        <v>11.5</v>
      </c>
      <c r="G530" s="16" t="s">
        <v>5</v>
      </c>
      <c r="H530" s="16" t="s">
        <v>36</v>
      </c>
    </row>
    <row r="531" spans="1:8">
      <c r="A531" s="16" t="s">
        <v>886</v>
      </c>
      <c r="B531" s="16" t="s">
        <v>887</v>
      </c>
      <c r="D531" s="18">
        <v>14</v>
      </c>
      <c r="E531" s="18">
        <v>3</v>
      </c>
      <c r="F531" s="21">
        <v>11.24</v>
      </c>
      <c r="G531" s="16" t="s">
        <v>3</v>
      </c>
      <c r="H531" s="16" t="s">
        <v>13</v>
      </c>
    </row>
    <row r="532" spans="1:8">
      <c r="A532" s="16" t="s">
        <v>886</v>
      </c>
      <c r="B532" s="16" t="s">
        <v>888</v>
      </c>
      <c r="C532" s="16" t="s">
        <v>17</v>
      </c>
      <c r="D532" s="18">
        <v>12</v>
      </c>
      <c r="E532" s="18">
        <v>3</v>
      </c>
      <c r="F532" s="21">
        <v>11.24</v>
      </c>
      <c r="G532" s="16" t="s">
        <v>3</v>
      </c>
      <c r="H532" s="16" t="s">
        <v>13</v>
      </c>
    </row>
    <row r="533" spans="1:8">
      <c r="A533" s="16" t="s">
        <v>889</v>
      </c>
      <c r="B533" s="16" t="s">
        <v>890</v>
      </c>
      <c r="C533" s="16" t="s">
        <v>16</v>
      </c>
      <c r="D533" s="18">
        <v>27</v>
      </c>
      <c r="E533" s="18">
        <v>3</v>
      </c>
      <c r="F533" s="21">
        <v>11.13</v>
      </c>
      <c r="G533" s="16" t="s">
        <v>5</v>
      </c>
      <c r="H533" s="16" t="s">
        <v>13</v>
      </c>
    </row>
    <row r="534" spans="1:8">
      <c r="A534" s="16" t="s">
        <v>889</v>
      </c>
      <c r="B534" s="16" t="s">
        <v>891</v>
      </c>
      <c r="C534" s="16" t="s">
        <v>17</v>
      </c>
      <c r="D534" s="18">
        <v>4</v>
      </c>
      <c r="E534" s="18">
        <v>3</v>
      </c>
      <c r="F534" s="21">
        <v>11.13</v>
      </c>
      <c r="G534" s="16" t="s">
        <v>5</v>
      </c>
      <c r="H534" s="16" t="s">
        <v>13</v>
      </c>
    </row>
    <row r="535" spans="1:8">
      <c r="A535" s="16" t="s">
        <v>889</v>
      </c>
      <c r="B535" s="16" t="s">
        <v>892</v>
      </c>
      <c r="C535" s="16" t="s">
        <v>16</v>
      </c>
      <c r="D535" s="18">
        <v>1</v>
      </c>
      <c r="E535" s="18">
        <v>3</v>
      </c>
      <c r="F535" s="21">
        <v>11.13</v>
      </c>
      <c r="G535" s="16" t="s">
        <v>5</v>
      </c>
      <c r="H535" s="16" t="s">
        <v>13</v>
      </c>
    </row>
    <row r="536" spans="1:8">
      <c r="A536" s="16" t="s">
        <v>893</v>
      </c>
      <c r="B536" s="16" t="s">
        <v>894</v>
      </c>
      <c r="C536" s="16" t="s">
        <v>16</v>
      </c>
      <c r="D536" s="18">
        <v>22</v>
      </c>
      <c r="E536" s="18">
        <v>3</v>
      </c>
      <c r="F536" s="21">
        <v>10.52</v>
      </c>
      <c r="G536" s="16" t="s">
        <v>5</v>
      </c>
      <c r="H536" s="16" t="s">
        <v>36</v>
      </c>
    </row>
    <row r="537" spans="1:8">
      <c r="A537" s="16" t="s">
        <v>895</v>
      </c>
      <c r="B537" s="16" t="s">
        <v>896</v>
      </c>
      <c r="C537" s="16" t="s">
        <v>17</v>
      </c>
      <c r="D537" s="18">
        <v>28</v>
      </c>
      <c r="E537" s="18">
        <v>2</v>
      </c>
      <c r="F537" s="21">
        <v>10.5</v>
      </c>
      <c r="G537" s="16" t="s">
        <v>5</v>
      </c>
      <c r="H537" s="16" t="s">
        <v>36</v>
      </c>
    </row>
    <row r="538" spans="1:8">
      <c r="A538" s="16" t="s">
        <v>897</v>
      </c>
      <c r="B538" s="16" t="s">
        <v>898</v>
      </c>
      <c r="C538" s="16" t="s">
        <v>17</v>
      </c>
      <c r="D538" s="18">
        <v>29</v>
      </c>
      <c r="E538" s="18">
        <v>2</v>
      </c>
      <c r="F538" s="21">
        <v>10.5</v>
      </c>
      <c r="G538" s="16" t="s">
        <v>5</v>
      </c>
      <c r="H538" s="16" t="s">
        <v>36</v>
      </c>
    </row>
    <row r="539" spans="1:8">
      <c r="A539" s="16" t="s">
        <v>899</v>
      </c>
      <c r="B539" s="16" t="s">
        <v>782</v>
      </c>
      <c r="C539" s="16" t="s">
        <v>17</v>
      </c>
      <c r="D539" s="18">
        <v>26</v>
      </c>
      <c r="E539" s="18">
        <v>2</v>
      </c>
      <c r="F539" s="21">
        <v>10.5</v>
      </c>
      <c r="G539" s="16" t="s">
        <v>5</v>
      </c>
      <c r="H539" s="16" t="s">
        <v>36</v>
      </c>
    </row>
    <row r="540" spans="1:8">
      <c r="A540" s="16" t="s">
        <v>137</v>
      </c>
      <c r="B540" s="16" t="s">
        <v>900</v>
      </c>
      <c r="C540" s="16" t="s">
        <v>17</v>
      </c>
      <c r="D540" s="18">
        <v>30</v>
      </c>
      <c r="E540" s="18">
        <v>2</v>
      </c>
      <c r="F540" s="21">
        <v>10.5</v>
      </c>
      <c r="G540" s="16" t="s">
        <v>5</v>
      </c>
      <c r="H540" s="16" t="s">
        <v>36</v>
      </c>
    </row>
    <row r="541" spans="1:8">
      <c r="A541" s="16" t="s">
        <v>137</v>
      </c>
      <c r="B541" s="16" t="s">
        <v>490</v>
      </c>
      <c r="C541" s="16" t="s">
        <v>17</v>
      </c>
      <c r="D541" s="18">
        <v>62</v>
      </c>
      <c r="E541" s="18">
        <v>2</v>
      </c>
      <c r="F541" s="21">
        <v>10.5</v>
      </c>
      <c r="G541" s="16" t="s">
        <v>5</v>
      </c>
      <c r="H541" s="16" t="s">
        <v>13</v>
      </c>
    </row>
    <row r="542" spans="1:8">
      <c r="A542" s="16" t="s">
        <v>901</v>
      </c>
      <c r="B542" s="16" t="s">
        <v>114</v>
      </c>
      <c r="C542" s="16" t="s">
        <v>16</v>
      </c>
      <c r="D542" s="18">
        <v>17</v>
      </c>
      <c r="E542" s="18">
        <v>2</v>
      </c>
      <c r="F542" s="21">
        <v>10.5</v>
      </c>
      <c r="G542" s="16" t="s">
        <v>5</v>
      </c>
      <c r="H542" s="16" t="s">
        <v>13</v>
      </c>
    </row>
    <row r="543" spans="1:8">
      <c r="A543" s="16" t="s">
        <v>902</v>
      </c>
      <c r="B543" s="16" t="s">
        <v>903</v>
      </c>
      <c r="C543" s="16" t="s">
        <v>17</v>
      </c>
      <c r="D543" s="18">
        <v>32</v>
      </c>
      <c r="E543" s="18">
        <v>2</v>
      </c>
      <c r="F543" s="21">
        <v>10.5</v>
      </c>
      <c r="G543" s="16" t="s">
        <v>5</v>
      </c>
      <c r="H543" s="16" t="s">
        <v>36</v>
      </c>
    </row>
    <row r="544" spans="1:8">
      <c r="A544" s="16" t="s">
        <v>904</v>
      </c>
      <c r="B544" s="16" t="s">
        <v>905</v>
      </c>
      <c r="C544" s="16" t="s">
        <v>17</v>
      </c>
      <c r="D544" s="18">
        <v>31</v>
      </c>
      <c r="E544" s="18">
        <v>2</v>
      </c>
      <c r="F544" s="21">
        <v>10.5</v>
      </c>
      <c r="G544" s="16" t="s">
        <v>5</v>
      </c>
      <c r="H544" s="16" t="s">
        <v>36</v>
      </c>
    </row>
    <row r="545" spans="1:8">
      <c r="A545" s="16" t="s">
        <v>906</v>
      </c>
      <c r="B545" s="16" t="s">
        <v>907</v>
      </c>
      <c r="C545" s="16" t="s">
        <v>16</v>
      </c>
      <c r="D545" s="18">
        <v>34</v>
      </c>
      <c r="E545" s="18">
        <v>2</v>
      </c>
      <c r="F545" s="21">
        <v>10.5</v>
      </c>
      <c r="G545" s="16" t="s">
        <v>5</v>
      </c>
      <c r="H545" s="16" t="s">
        <v>13</v>
      </c>
    </row>
    <row r="546" spans="1:8">
      <c r="A546" s="16" t="s">
        <v>908</v>
      </c>
      <c r="B546" s="16" t="s">
        <v>909</v>
      </c>
      <c r="C546" s="16" t="s">
        <v>17</v>
      </c>
      <c r="D546" s="18">
        <v>24</v>
      </c>
      <c r="E546" s="18">
        <v>2</v>
      </c>
      <c r="F546" s="21">
        <v>10.5</v>
      </c>
      <c r="G546" s="16" t="s">
        <v>5</v>
      </c>
      <c r="H546" s="16" t="s">
        <v>36</v>
      </c>
    </row>
    <row r="547" spans="1:8">
      <c r="A547" s="16" t="s">
        <v>910</v>
      </c>
      <c r="B547" s="16" t="s">
        <v>911</v>
      </c>
      <c r="C547" s="16" t="s">
        <v>16</v>
      </c>
      <c r="D547" s="18">
        <v>57</v>
      </c>
      <c r="E547" s="18">
        <v>2</v>
      </c>
      <c r="F547" s="21">
        <v>10.5</v>
      </c>
      <c r="G547" s="16" t="s">
        <v>5</v>
      </c>
      <c r="H547" s="16" t="s">
        <v>36</v>
      </c>
    </row>
    <row r="548" spans="1:8">
      <c r="A548" s="16" t="s">
        <v>912</v>
      </c>
      <c r="B548" s="16" t="s">
        <v>784</v>
      </c>
      <c r="C548" s="16" t="s">
        <v>17</v>
      </c>
      <c r="D548" s="18">
        <v>19</v>
      </c>
      <c r="E548" s="18">
        <v>2</v>
      </c>
      <c r="F548" s="21">
        <v>10.5</v>
      </c>
      <c r="G548" s="16" t="s">
        <v>5</v>
      </c>
      <c r="H548" s="16" t="s">
        <v>13</v>
      </c>
    </row>
    <row r="549" spans="1:8">
      <c r="A549" s="16" t="s">
        <v>913</v>
      </c>
      <c r="B549" s="16" t="s">
        <v>914</v>
      </c>
      <c r="C549" s="16" t="s">
        <v>17</v>
      </c>
      <c r="D549" s="18">
        <v>70</v>
      </c>
      <c r="E549" s="18">
        <v>2</v>
      </c>
      <c r="F549" s="21">
        <v>10.5</v>
      </c>
      <c r="G549" s="16" t="s">
        <v>5</v>
      </c>
      <c r="H549" s="16" t="s">
        <v>36</v>
      </c>
    </row>
    <row r="550" spans="1:8">
      <c r="A550" s="16" t="s">
        <v>915</v>
      </c>
      <c r="B550" s="16" t="s">
        <v>916</v>
      </c>
      <c r="C550" s="16" t="s">
        <v>17</v>
      </c>
      <c r="D550" s="18">
        <v>16</v>
      </c>
      <c r="E550" s="18">
        <v>2</v>
      </c>
      <c r="F550" s="21">
        <v>10.5</v>
      </c>
      <c r="G550" s="16" t="s">
        <v>5</v>
      </c>
      <c r="H550" s="16" t="s">
        <v>36</v>
      </c>
    </row>
    <row r="551" spans="1:8">
      <c r="A551" s="16" t="s">
        <v>917</v>
      </c>
      <c r="B551" s="16" t="s">
        <v>918</v>
      </c>
      <c r="C551" s="16" t="s">
        <v>16</v>
      </c>
      <c r="D551" s="18">
        <v>29</v>
      </c>
      <c r="E551" s="18">
        <v>2</v>
      </c>
      <c r="F551" s="21">
        <v>10.5</v>
      </c>
      <c r="G551" s="16" t="s">
        <v>5</v>
      </c>
      <c r="H551" s="16" t="s">
        <v>13</v>
      </c>
    </row>
    <row r="552" spans="1:8">
      <c r="A552" s="16" t="s">
        <v>919</v>
      </c>
      <c r="B552" s="16" t="s">
        <v>920</v>
      </c>
      <c r="C552" s="16" t="s">
        <v>17</v>
      </c>
      <c r="D552" s="18">
        <v>23</v>
      </c>
      <c r="E552" s="18">
        <v>2</v>
      </c>
      <c r="F552" s="21">
        <v>10.5</v>
      </c>
      <c r="G552" s="16" t="s">
        <v>5</v>
      </c>
      <c r="H552" s="16" t="s">
        <v>36</v>
      </c>
    </row>
    <row r="553" spans="1:8">
      <c r="A553" s="16" t="s">
        <v>921</v>
      </c>
      <c r="B553" s="16" t="s">
        <v>723</v>
      </c>
      <c r="C553" s="16" t="s">
        <v>17</v>
      </c>
      <c r="D553" s="18">
        <v>19</v>
      </c>
      <c r="E553" s="18">
        <v>2</v>
      </c>
      <c r="F553" s="21">
        <v>10.5</v>
      </c>
      <c r="G553" s="16" t="s">
        <v>5</v>
      </c>
      <c r="H553" s="16" t="s">
        <v>36</v>
      </c>
    </row>
    <row r="554" spans="1:8">
      <c r="A554" s="16" t="s">
        <v>922</v>
      </c>
      <c r="B554" s="16" t="s">
        <v>923</v>
      </c>
      <c r="C554" s="16" t="s">
        <v>17</v>
      </c>
      <c r="D554" s="18">
        <v>36</v>
      </c>
      <c r="E554" s="18">
        <v>2</v>
      </c>
      <c r="F554" s="21">
        <v>10.5</v>
      </c>
      <c r="G554" s="16" t="s">
        <v>5</v>
      </c>
      <c r="H554" s="16" t="s">
        <v>36</v>
      </c>
    </row>
    <row r="555" spans="1:8">
      <c r="A555" s="16" t="s">
        <v>924</v>
      </c>
      <c r="B555" s="16" t="s">
        <v>925</v>
      </c>
      <c r="C555" s="16" t="s">
        <v>16</v>
      </c>
      <c r="D555" s="18">
        <v>50</v>
      </c>
      <c r="E555" s="18">
        <v>2</v>
      </c>
      <c r="F555" s="21">
        <v>10.5</v>
      </c>
      <c r="G555" s="16" t="s">
        <v>5</v>
      </c>
      <c r="H555" s="16" t="s">
        <v>13</v>
      </c>
    </row>
    <row r="556" spans="1:8">
      <c r="A556" s="16" t="s">
        <v>926</v>
      </c>
      <c r="B556" s="16" t="s">
        <v>927</v>
      </c>
      <c r="C556" s="16" t="s">
        <v>16</v>
      </c>
      <c r="D556" s="18">
        <v>21</v>
      </c>
      <c r="E556" s="18">
        <v>2</v>
      </c>
      <c r="F556" s="21">
        <v>10.5</v>
      </c>
      <c r="G556" s="16" t="s">
        <v>5</v>
      </c>
      <c r="H556" s="16" t="s">
        <v>13</v>
      </c>
    </row>
    <row r="557" spans="1:8">
      <c r="A557" s="16" t="s">
        <v>928</v>
      </c>
      <c r="B557" s="16" t="s">
        <v>929</v>
      </c>
      <c r="C557" s="16" t="s">
        <v>17</v>
      </c>
      <c r="D557" s="18">
        <v>35</v>
      </c>
      <c r="E557" s="18">
        <v>2</v>
      </c>
      <c r="F557" s="21">
        <v>10.5</v>
      </c>
      <c r="G557" s="16" t="s">
        <v>5</v>
      </c>
      <c r="H557" s="16" t="s">
        <v>36</v>
      </c>
    </row>
    <row r="558" spans="1:8">
      <c r="A558" s="16" t="s">
        <v>930</v>
      </c>
      <c r="B558" s="16" t="s">
        <v>931</v>
      </c>
      <c r="C558" s="16" t="s">
        <v>16</v>
      </c>
      <c r="D558" s="18">
        <v>50</v>
      </c>
      <c r="E558" s="18">
        <v>2</v>
      </c>
      <c r="F558" s="21">
        <v>10.5</v>
      </c>
      <c r="G558" s="16" t="s">
        <v>5</v>
      </c>
      <c r="H558" s="16" t="s">
        <v>13</v>
      </c>
    </row>
    <row r="559" spans="1:8">
      <c r="A559" s="16" t="s">
        <v>932</v>
      </c>
      <c r="B559" s="16" t="s">
        <v>933</v>
      </c>
      <c r="C559" s="16" t="s">
        <v>16</v>
      </c>
      <c r="D559" s="18">
        <v>27</v>
      </c>
      <c r="E559" s="18">
        <v>2</v>
      </c>
      <c r="F559" s="21">
        <v>10.5</v>
      </c>
      <c r="G559" s="16" t="s">
        <v>5</v>
      </c>
      <c r="H559" s="16" t="s">
        <v>13</v>
      </c>
    </row>
    <row r="560" spans="1:8">
      <c r="A560" s="16" t="s">
        <v>934</v>
      </c>
      <c r="B560" s="16" t="s">
        <v>935</v>
      </c>
      <c r="C560" s="16" t="s">
        <v>17</v>
      </c>
      <c r="D560" s="18">
        <v>66</v>
      </c>
      <c r="E560" s="18">
        <v>2</v>
      </c>
      <c r="F560" s="21">
        <v>10.5</v>
      </c>
      <c r="G560" s="16" t="s">
        <v>5</v>
      </c>
      <c r="H560" s="16" t="s">
        <v>36</v>
      </c>
    </row>
    <row r="561" spans="1:8">
      <c r="A561" s="16" t="s">
        <v>936</v>
      </c>
      <c r="B561" s="16" t="s">
        <v>937</v>
      </c>
      <c r="C561" s="16" t="s">
        <v>16</v>
      </c>
      <c r="D561" s="18">
        <v>29</v>
      </c>
      <c r="E561" s="18">
        <v>3</v>
      </c>
      <c r="F561" s="21">
        <v>10.46</v>
      </c>
      <c r="G561" s="16" t="s">
        <v>5</v>
      </c>
      <c r="H561" s="16" t="s">
        <v>36</v>
      </c>
    </row>
    <row r="562" spans="1:8">
      <c r="A562" s="16" t="s">
        <v>936</v>
      </c>
      <c r="B562" s="16" t="s">
        <v>938</v>
      </c>
      <c r="C562" s="16" t="s">
        <v>16</v>
      </c>
      <c r="D562" s="18">
        <v>2</v>
      </c>
      <c r="E562" s="18">
        <v>3</v>
      </c>
      <c r="F562" s="21">
        <v>10.46</v>
      </c>
      <c r="G562" s="16" t="s">
        <v>5</v>
      </c>
      <c r="H562" s="16" t="s">
        <v>36</v>
      </c>
    </row>
    <row r="563" spans="1:8">
      <c r="A563" s="16" t="s">
        <v>939</v>
      </c>
      <c r="B563" s="16" t="s">
        <v>940</v>
      </c>
      <c r="C563" s="16" t="s">
        <v>17</v>
      </c>
      <c r="D563" s="18">
        <v>19</v>
      </c>
      <c r="E563" s="18">
        <v>3</v>
      </c>
      <c r="F563" s="21">
        <v>10.17</v>
      </c>
      <c r="G563" s="16" t="s">
        <v>5</v>
      </c>
      <c r="H563" s="16" t="s">
        <v>36</v>
      </c>
    </row>
    <row r="564" spans="1:8">
      <c r="A564" s="16" t="s">
        <v>941</v>
      </c>
      <c r="B564" s="16" t="s">
        <v>942</v>
      </c>
      <c r="C564" s="16" t="s">
        <v>17</v>
      </c>
      <c r="D564" s="18">
        <v>20</v>
      </c>
      <c r="E564" s="18">
        <v>3</v>
      </c>
      <c r="F564" s="21">
        <v>9.85</v>
      </c>
      <c r="G564" s="16" t="s">
        <v>5</v>
      </c>
      <c r="H564" s="16" t="s">
        <v>36</v>
      </c>
    </row>
    <row r="565" spans="1:8">
      <c r="A565" s="16" t="s">
        <v>943</v>
      </c>
      <c r="B565" s="16" t="s">
        <v>944</v>
      </c>
      <c r="C565" s="16" t="s">
        <v>16</v>
      </c>
      <c r="D565" s="18">
        <v>22</v>
      </c>
      <c r="E565" s="18">
        <v>3</v>
      </c>
      <c r="F565" s="21">
        <v>9.84</v>
      </c>
      <c r="G565" s="16" t="s">
        <v>5</v>
      </c>
      <c r="H565" s="16" t="s">
        <v>36</v>
      </c>
    </row>
    <row r="566" spans="1:8">
      <c r="A566" s="16" t="s">
        <v>945</v>
      </c>
      <c r="B566" s="16" t="s">
        <v>946</v>
      </c>
      <c r="C566" s="16" t="s">
        <v>16</v>
      </c>
      <c r="D566" s="18">
        <v>18</v>
      </c>
      <c r="E566" s="18">
        <v>3</v>
      </c>
      <c r="F566" s="21">
        <v>9.84</v>
      </c>
      <c r="G566" s="16" t="s">
        <v>5</v>
      </c>
      <c r="H566" s="16" t="s">
        <v>13</v>
      </c>
    </row>
    <row r="567" spans="1:8">
      <c r="A567" s="16" t="s">
        <v>947</v>
      </c>
      <c r="B567" s="16" t="s">
        <v>948</v>
      </c>
      <c r="C567" s="16" t="s">
        <v>16</v>
      </c>
      <c r="D567" s="18">
        <v>20</v>
      </c>
      <c r="E567" s="18">
        <v>3</v>
      </c>
      <c r="F567" s="21">
        <v>9.83</v>
      </c>
      <c r="G567" s="16" t="s">
        <v>5</v>
      </c>
      <c r="H567" s="16" t="s">
        <v>36</v>
      </c>
    </row>
    <row r="568" spans="1:8">
      <c r="A568" s="16" t="s">
        <v>947</v>
      </c>
      <c r="B568" s="16" t="s">
        <v>949</v>
      </c>
      <c r="C568" s="16" t="s">
        <v>16</v>
      </c>
      <c r="D568" s="18">
        <v>21</v>
      </c>
      <c r="E568" s="18">
        <v>3</v>
      </c>
      <c r="F568" s="21">
        <v>9.83</v>
      </c>
      <c r="G568" s="16" t="s">
        <v>5</v>
      </c>
      <c r="H568" s="16" t="s">
        <v>36</v>
      </c>
    </row>
    <row r="569" spans="1:8">
      <c r="A569" s="16" t="s">
        <v>950</v>
      </c>
      <c r="B569" s="16" t="s">
        <v>951</v>
      </c>
      <c r="C569" s="16" t="s">
        <v>16</v>
      </c>
      <c r="D569" s="18">
        <v>37</v>
      </c>
      <c r="E569" s="18">
        <v>3</v>
      </c>
      <c r="F569" s="21">
        <v>9.59</v>
      </c>
      <c r="G569" s="16" t="s">
        <v>5</v>
      </c>
      <c r="H569" s="16" t="s">
        <v>36</v>
      </c>
    </row>
    <row r="570" spans="1:8">
      <c r="A570" s="16" t="s">
        <v>952</v>
      </c>
      <c r="B570" s="16" t="s">
        <v>953</v>
      </c>
      <c r="C570" s="16" t="s">
        <v>16</v>
      </c>
      <c r="D570" s="18">
        <v>63</v>
      </c>
      <c r="E570" s="18">
        <v>3</v>
      </c>
      <c r="F570" s="21">
        <v>9.59</v>
      </c>
      <c r="G570" s="16" t="s">
        <v>5</v>
      </c>
      <c r="H570" s="16" t="s">
        <v>13</v>
      </c>
    </row>
    <row r="571" spans="1:8">
      <c r="A571" s="16" t="s">
        <v>954</v>
      </c>
      <c r="B571" s="16" t="s">
        <v>955</v>
      </c>
      <c r="C571" s="16" t="s">
        <v>17</v>
      </c>
      <c r="D571" s="18">
        <v>30</v>
      </c>
      <c r="E571" s="18">
        <v>3</v>
      </c>
      <c r="F571" s="21">
        <v>9.5</v>
      </c>
      <c r="G571" s="16" t="s">
        <v>5</v>
      </c>
      <c r="H571" s="16" t="s">
        <v>13</v>
      </c>
    </row>
    <row r="572" spans="1:8">
      <c r="A572" s="16" t="s">
        <v>956</v>
      </c>
      <c r="B572" s="16" t="s">
        <v>957</v>
      </c>
      <c r="C572" s="16" t="s">
        <v>17</v>
      </c>
      <c r="D572" s="18">
        <v>16</v>
      </c>
      <c r="E572" s="18">
        <v>3</v>
      </c>
      <c r="F572" s="21">
        <v>9.5</v>
      </c>
      <c r="G572" s="16" t="s">
        <v>5</v>
      </c>
      <c r="H572" s="16" t="s">
        <v>36</v>
      </c>
    </row>
    <row r="573" spans="1:8">
      <c r="A573" s="16" t="s">
        <v>958</v>
      </c>
      <c r="B573" s="16" t="s">
        <v>959</v>
      </c>
      <c r="C573" s="16" t="s">
        <v>17</v>
      </c>
      <c r="D573" s="18">
        <v>20</v>
      </c>
      <c r="E573" s="18">
        <v>3</v>
      </c>
      <c r="F573" s="21">
        <v>9.5</v>
      </c>
      <c r="G573" s="16" t="s">
        <v>5</v>
      </c>
      <c r="H573" s="16" t="s">
        <v>36</v>
      </c>
    </row>
    <row r="574" spans="1:8">
      <c r="A574" s="16" t="s">
        <v>960</v>
      </c>
      <c r="B574" s="16" t="s">
        <v>961</v>
      </c>
      <c r="C574" s="16" t="s">
        <v>17</v>
      </c>
      <c r="D574" s="18">
        <v>24</v>
      </c>
      <c r="E574" s="18">
        <v>3</v>
      </c>
      <c r="F574" s="21">
        <v>9.5</v>
      </c>
      <c r="G574" s="16" t="s">
        <v>5</v>
      </c>
      <c r="H574" s="16" t="s">
        <v>36</v>
      </c>
    </row>
    <row r="575" spans="1:8">
      <c r="A575" s="16" t="s">
        <v>962</v>
      </c>
      <c r="B575" s="16" t="s">
        <v>963</v>
      </c>
      <c r="C575" s="16" t="s">
        <v>17</v>
      </c>
      <c r="D575" s="18">
        <v>29</v>
      </c>
      <c r="E575" s="18">
        <v>3</v>
      </c>
      <c r="F575" s="21">
        <v>9.5</v>
      </c>
      <c r="G575" s="16" t="s">
        <v>5</v>
      </c>
      <c r="H575" s="16" t="s">
        <v>13</v>
      </c>
    </row>
    <row r="576" spans="1:8">
      <c r="A576" s="16" t="s">
        <v>964</v>
      </c>
      <c r="B576" s="16" t="s">
        <v>965</v>
      </c>
      <c r="C576" s="16" t="s">
        <v>17</v>
      </c>
      <c r="E576" s="18">
        <v>3</v>
      </c>
      <c r="F576" s="21">
        <v>9.5</v>
      </c>
      <c r="G576" s="16" t="s">
        <v>5</v>
      </c>
      <c r="H576" s="16" t="s">
        <v>36</v>
      </c>
    </row>
    <row r="577" spans="1:8">
      <c r="A577" s="16" t="s">
        <v>966</v>
      </c>
      <c r="B577" s="16" t="s">
        <v>967</v>
      </c>
      <c r="C577" s="16" t="s">
        <v>17</v>
      </c>
      <c r="D577" s="18">
        <v>33</v>
      </c>
      <c r="E577" s="18">
        <v>3</v>
      </c>
      <c r="F577" s="21">
        <v>9.5</v>
      </c>
      <c r="G577" s="16" t="s">
        <v>5</v>
      </c>
      <c r="H577" s="16" t="s">
        <v>36</v>
      </c>
    </row>
    <row r="578" spans="1:8">
      <c r="A578" s="16" t="s">
        <v>968</v>
      </c>
      <c r="B578" s="16" t="s">
        <v>969</v>
      </c>
      <c r="C578" s="16" t="s">
        <v>17</v>
      </c>
      <c r="D578" s="18">
        <v>28</v>
      </c>
      <c r="E578" s="18">
        <v>3</v>
      </c>
      <c r="F578" s="21">
        <v>9.5</v>
      </c>
      <c r="G578" s="16" t="s">
        <v>5</v>
      </c>
      <c r="H578" s="16" t="s">
        <v>36</v>
      </c>
    </row>
    <row r="579" spans="1:8">
      <c r="A579" s="16" t="s">
        <v>970</v>
      </c>
      <c r="B579" s="16" t="s">
        <v>971</v>
      </c>
      <c r="C579" s="16" t="s">
        <v>17</v>
      </c>
      <c r="D579" s="18">
        <v>28</v>
      </c>
      <c r="E579" s="18">
        <v>3</v>
      </c>
      <c r="F579" s="21">
        <v>9.5</v>
      </c>
      <c r="G579" s="16" t="s">
        <v>5</v>
      </c>
      <c r="H579" s="16" t="s">
        <v>36</v>
      </c>
    </row>
    <row r="580" spans="1:8">
      <c r="A580" s="16" t="s">
        <v>972</v>
      </c>
      <c r="B580" s="16" t="s">
        <v>973</v>
      </c>
      <c r="C580" s="16" t="s">
        <v>16</v>
      </c>
      <c r="D580" s="18">
        <v>40</v>
      </c>
      <c r="E580" s="18">
        <v>3</v>
      </c>
      <c r="F580" s="21">
        <v>9.48</v>
      </c>
      <c r="G580" s="16" t="s">
        <v>5</v>
      </c>
      <c r="H580" s="16" t="s">
        <v>36</v>
      </c>
    </row>
    <row r="581" spans="1:8">
      <c r="A581" s="16" t="s">
        <v>974</v>
      </c>
      <c r="B581" s="16" t="s">
        <v>975</v>
      </c>
      <c r="C581" s="16" t="s">
        <v>17</v>
      </c>
      <c r="D581" s="18">
        <v>29</v>
      </c>
      <c r="E581" s="18">
        <v>3</v>
      </c>
      <c r="F581" s="21">
        <v>9.48</v>
      </c>
      <c r="G581" s="16" t="s">
        <v>5</v>
      </c>
      <c r="H581" s="16" t="s">
        <v>36</v>
      </c>
    </row>
    <row r="582" spans="1:8">
      <c r="A582" s="16" t="s">
        <v>976</v>
      </c>
      <c r="B582" s="16" t="s">
        <v>977</v>
      </c>
      <c r="C582" s="16" t="s">
        <v>16</v>
      </c>
      <c r="D582" s="18">
        <v>18</v>
      </c>
      <c r="E582" s="18">
        <v>3</v>
      </c>
      <c r="F582" s="21">
        <v>9.35</v>
      </c>
      <c r="G582" s="16" t="s">
        <v>5</v>
      </c>
      <c r="H582" s="16" t="s">
        <v>13</v>
      </c>
    </row>
    <row r="583" spans="1:8">
      <c r="A583" s="16" t="s">
        <v>978</v>
      </c>
      <c r="B583" s="16" t="s">
        <v>979</v>
      </c>
      <c r="C583" s="16" t="s">
        <v>17</v>
      </c>
      <c r="D583" s="18">
        <v>22</v>
      </c>
      <c r="E583" s="18">
        <v>3</v>
      </c>
      <c r="F583" s="21">
        <v>9.35</v>
      </c>
      <c r="G583" s="16" t="s">
        <v>5</v>
      </c>
      <c r="H583" s="16" t="s">
        <v>36</v>
      </c>
    </row>
    <row r="584" spans="1:8">
      <c r="A584" s="16" t="s">
        <v>980</v>
      </c>
      <c r="B584" s="16" t="s">
        <v>981</v>
      </c>
      <c r="C584" s="16" t="s">
        <v>17</v>
      </c>
      <c r="D584" s="18">
        <v>23</v>
      </c>
      <c r="E584" s="18">
        <v>3</v>
      </c>
      <c r="F584" s="21">
        <v>9.23</v>
      </c>
      <c r="G584" s="16" t="s">
        <v>5</v>
      </c>
      <c r="H584" s="16" t="s">
        <v>36</v>
      </c>
    </row>
    <row r="585" spans="1:8">
      <c r="A585" s="16" t="s">
        <v>982</v>
      </c>
      <c r="B585" s="16" t="s">
        <v>983</v>
      </c>
      <c r="C585" s="16" t="s">
        <v>17</v>
      </c>
      <c r="D585" s="18">
        <v>20</v>
      </c>
      <c r="E585" s="18">
        <v>3</v>
      </c>
      <c r="F585" s="21">
        <v>9.23</v>
      </c>
      <c r="G585" s="16" t="s">
        <v>5</v>
      </c>
      <c r="H585" s="16" t="s">
        <v>36</v>
      </c>
    </row>
    <row r="586" spans="1:8">
      <c r="A586" s="16" t="s">
        <v>984</v>
      </c>
      <c r="B586" s="16" t="s">
        <v>985</v>
      </c>
      <c r="C586" s="16" t="s">
        <v>17</v>
      </c>
      <c r="D586" s="18">
        <v>16</v>
      </c>
      <c r="E586" s="18">
        <v>3</v>
      </c>
      <c r="F586" s="21">
        <v>9.2200000000000006</v>
      </c>
      <c r="G586" s="16" t="s">
        <v>5</v>
      </c>
      <c r="H586" s="16" t="s">
        <v>36</v>
      </c>
    </row>
    <row r="587" spans="1:8">
      <c r="A587" s="16" t="s">
        <v>986</v>
      </c>
      <c r="B587" s="16" t="s">
        <v>51</v>
      </c>
      <c r="C587" s="16" t="s">
        <v>17</v>
      </c>
      <c r="D587" s="18">
        <v>47</v>
      </c>
      <c r="E587" s="18">
        <v>3</v>
      </c>
      <c r="F587" s="21">
        <v>9</v>
      </c>
      <c r="G587" s="16" t="s">
        <v>5</v>
      </c>
      <c r="H587" s="16" t="s">
        <v>36</v>
      </c>
    </row>
    <row r="588" spans="1:8">
      <c r="A588" s="16" t="s">
        <v>987</v>
      </c>
      <c r="B588" s="16" t="s">
        <v>988</v>
      </c>
      <c r="C588" s="16" t="s">
        <v>17</v>
      </c>
      <c r="D588" s="18">
        <v>22</v>
      </c>
      <c r="E588" s="18">
        <v>3</v>
      </c>
      <c r="F588" s="21">
        <v>9</v>
      </c>
      <c r="G588" s="16" t="s">
        <v>5</v>
      </c>
      <c r="H588" s="16" t="s">
        <v>36</v>
      </c>
    </row>
    <row r="589" spans="1:8">
      <c r="A589" s="16" t="s">
        <v>989</v>
      </c>
      <c r="B589" s="16" t="s">
        <v>990</v>
      </c>
      <c r="C589" s="16" t="s">
        <v>16</v>
      </c>
      <c r="D589" s="18">
        <v>24</v>
      </c>
      <c r="E589" s="18">
        <v>3</v>
      </c>
      <c r="F589" s="21">
        <v>8.85</v>
      </c>
      <c r="G589" s="16" t="s">
        <v>5</v>
      </c>
      <c r="H589" s="16" t="s">
        <v>36</v>
      </c>
    </row>
    <row r="590" spans="1:8">
      <c r="A590" s="16" t="s">
        <v>991</v>
      </c>
      <c r="B590" s="16" t="s">
        <v>992</v>
      </c>
      <c r="C590" s="16" t="s">
        <v>17</v>
      </c>
      <c r="E590" s="18">
        <v>3</v>
      </c>
      <c r="F590" s="21">
        <v>8.7100000000000009</v>
      </c>
      <c r="G590" s="16" t="s">
        <v>3</v>
      </c>
      <c r="H590" s="16" t="s">
        <v>36</v>
      </c>
    </row>
    <row r="591" spans="1:8">
      <c r="A591" s="16" t="s">
        <v>993</v>
      </c>
      <c r="B591" s="16" t="s">
        <v>994</v>
      </c>
      <c r="D591" s="18">
        <v>31</v>
      </c>
      <c r="E591" s="18">
        <v>3</v>
      </c>
      <c r="F591" s="21">
        <v>8.68</v>
      </c>
      <c r="G591" s="16" t="s">
        <v>5</v>
      </c>
      <c r="H591" s="16" t="s">
        <v>13</v>
      </c>
    </row>
    <row r="592" spans="1:8">
      <c r="A592" s="16" t="s">
        <v>995</v>
      </c>
      <c r="B592" s="16" t="s">
        <v>996</v>
      </c>
      <c r="C592" s="16" t="s">
        <v>17</v>
      </c>
      <c r="D592" s="18">
        <v>38</v>
      </c>
      <c r="E592" s="18">
        <v>3</v>
      </c>
      <c r="F592" s="21">
        <v>8.66</v>
      </c>
      <c r="G592" s="16" t="s">
        <v>5</v>
      </c>
      <c r="H592" s="16" t="s">
        <v>36</v>
      </c>
    </row>
    <row r="593" spans="1:8">
      <c r="A593" s="16" t="s">
        <v>995</v>
      </c>
      <c r="B593" s="16" t="s">
        <v>997</v>
      </c>
      <c r="C593" s="16" t="s">
        <v>16</v>
      </c>
      <c r="D593" s="18">
        <v>30</v>
      </c>
      <c r="E593" s="18">
        <v>3</v>
      </c>
      <c r="F593" s="21">
        <v>8.66</v>
      </c>
      <c r="G593" s="16" t="s">
        <v>5</v>
      </c>
      <c r="H593" s="16" t="s">
        <v>36</v>
      </c>
    </row>
    <row r="594" spans="1:8">
      <c r="A594" s="16" t="s">
        <v>998</v>
      </c>
      <c r="B594" s="16" t="s">
        <v>999</v>
      </c>
      <c r="C594" s="16" t="s">
        <v>17</v>
      </c>
      <c r="D594" s="18">
        <v>17</v>
      </c>
      <c r="E594" s="18">
        <v>3</v>
      </c>
      <c r="F594" s="21">
        <v>8.66</v>
      </c>
      <c r="G594" s="16" t="s">
        <v>5</v>
      </c>
      <c r="H594" s="16" t="s">
        <v>36</v>
      </c>
    </row>
    <row r="595" spans="1:8">
      <c r="A595" s="16" t="s">
        <v>998</v>
      </c>
      <c r="B595" s="16" t="s">
        <v>1000</v>
      </c>
      <c r="C595" s="16" t="s">
        <v>17</v>
      </c>
      <c r="D595" s="18">
        <v>17</v>
      </c>
      <c r="E595" s="18">
        <v>3</v>
      </c>
      <c r="F595" s="21">
        <v>8.66</v>
      </c>
      <c r="G595" s="16" t="s">
        <v>5</v>
      </c>
      <c r="H595" s="16" t="s">
        <v>36</v>
      </c>
    </row>
    <row r="596" spans="1:8">
      <c r="A596" s="16" t="s">
        <v>1001</v>
      </c>
      <c r="B596" s="16" t="s">
        <v>1002</v>
      </c>
      <c r="C596" s="16" t="s">
        <v>17</v>
      </c>
      <c r="D596" s="18">
        <v>17</v>
      </c>
      <c r="E596" s="18">
        <v>3</v>
      </c>
      <c r="F596" s="21">
        <v>8.66</v>
      </c>
      <c r="G596" s="16" t="s">
        <v>5</v>
      </c>
      <c r="H596" s="16" t="s">
        <v>36</v>
      </c>
    </row>
    <row r="597" spans="1:8">
      <c r="A597" s="16" t="s">
        <v>1003</v>
      </c>
      <c r="B597" s="16" t="s">
        <v>1004</v>
      </c>
      <c r="C597" s="16" t="s">
        <v>17</v>
      </c>
      <c r="D597" s="18">
        <v>42</v>
      </c>
      <c r="E597" s="18">
        <v>3</v>
      </c>
      <c r="F597" s="21">
        <v>8.66</v>
      </c>
      <c r="G597" s="16" t="s">
        <v>5</v>
      </c>
      <c r="H597" s="16" t="s">
        <v>36</v>
      </c>
    </row>
    <row r="598" spans="1:8">
      <c r="A598" s="16" t="s">
        <v>1005</v>
      </c>
      <c r="B598" s="16" t="s">
        <v>1006</v>
      </c>
      <c r="C598" s="16" t="s">
        <v>17</v>
      </c>
      <c r="D598" s="18">
        <v>26</v>
      </c>
      <c r="E598" s="18">
        <v>3</v>
      </c>
      <c r="F598" s="21">
        <v>8.66</v>
      </c>
      <c r="G598" s="16" t="s">
        <v>5</v>
      </c>
      <c r="H598" s="16" t="s">
        <v>36</v>
      </c>
    </row>
    <row r="599" spans="1:8">
      <c r="A599" s="16" t="s">
        <v>1007</v>
      </c>
      <c r="B599" s="16" t="s">
        <v>1008</v>
      </c>
      <c r="C599" s="16" t="s">
        <v>17</v>
      </c>
      <c r="D599" s="18">
        <v>27</v>
      </c>
      <c r="E599" s="18">
        <v>3</v>
      </c>
      <c r="F599" s="21">
        <v>8.66</v>
      </c>
      <c r="G599" s="16" t="s">
        <v>5</v>
      </c>
      <c r="H599" s="16" t="s">
        <v>13</v>
      </c>
    </row>
    <row r="600" spans="1:8">
      <c r="A600" s="16" t="s">
        <v>1009</v>
      </c>
      <c r="B600" s="16" t="s">
        <v>997</v>
      </c>
      <c r="C600" s="16" t="s">
        <v>16</v>
      </c>
      <c r="D600" s="18">
        <v>20</v>
      </c>
      <c r="E600" s="18">
        <v>3</v>
      </c>
      <c r="F600" s="21">
        <v>8.66</v>
      </c>
      <c r="G600" s="16" t="s">
        <v>5</v>
      </c>
      <c r="H600" s="16" t="s">
        <v>36</v>
      </c>
    </row>
    <row r="601" spans="1:8">
      <c r="A601" s="16" t="s">
        <v>1009</v>
      </c>
      <c r="B601" s="16" t="s">
        <v>996</v>
      </c>
      <c r="C601" s="16" t="s">
        <v>17</v>
      </c>
      <c r="D601" s="18">
        <v>20</v>
      </c>
      <c r="E601" s="18">
        <v>3</v>
      </c>
      <c r="F601" s="21">
        <v>8.66</v>
      </c>
      <c r="G601" s="16" t="s">
        <v>5</v>
      </c>
      <c r="H601" s="16" t="s">
        <v>36</v>
      </c>
    </row>
    <row r="602" spans="1:8">
      <c r="A602" s="16" t="s">
        <v>1010</v>
      </c>
      <c r="B602" s="16" t="s">
        <v>1011</v>
      </c>
      <c r="C602" s="16" t="s">
        <v>17</v>
      </c>
      <c r="D602" s="18">
        <v>21</v>
      </c>
      <c r="E602" s="18">
        <v>3</v>
      </c>
      <c r="F602" s="21">
        <v>8.66</v>
      </c>
      <c r="G602" s="16" t="s">
        <v>5</v>
      </c>
      <c r="H602" s="16" t="s">
        <v>36</v>
      </c>
    </row>
    <row r="603" spans="1:8">
      <c r="A603" s="16" t="s">
        <v>1012</v>
      </c>
      <c r="B603" s="16" t="s">
        <v>1013</v>
      </c>
      <c r="C603" s="16" t="s">
        <v>17</v>
      </c>
      <c r="E603" s="18">
        <v>3</v>
      </c>
      <c r="F603" s="21">
        <v>8.66</v>
      </c>
      <c r="G603" s="16" t="s">
        <v>5</v>
      </c>
      <c r="H603" s="16" t="s">
        <v>36</v>
      </c>
    </row>
    <row r="604" spans="1:8">
      <c r="A604" s="16" t="s">
        <v>1014</v>
      </c>
      <c r="B604" s="16" t="s">
        <v>1015</v>
      </c>
      <c r="C604" s="16" t="s">
        <v>17</v>
      </c>
      <c r="D604" s="18">
        <v>33</v>
      </c>
      <c r="E604" s="18">
        <v>3</v>
      </c>
      <c r="F604" s="21">
        <v>8.66</v>
      </c>
      <c r="G604" s="16" t="s">
        <v>3</v>
      </c>
      <c r="H604" s="16" t="s">
        <v>36</v>
      </c>
    </row>
    <row r="605" spans="1:8">
      <c r="A605" s="16" t="s">
        <v>1016</v>
      </c>
      <c r="B605" s="16" t="s">
        <v>1017</v>
      </c>
      <c r="C605" s="16" t="s">
        <v>17</v>
      </c>
      <c r="D605" s="18">
        <v>33</v>
      </c>
      <c r="E605" s="18">
        <v>3</v>
      </c>
      <c r="F605" s="21">
        <v>8.65</v>
      </c>
      <c r="G605" s="16" t="s">
        <v>5</v>
      </c>
      <c r="H605" s="16" t="s">
        <v>36</v>
      </c>
    </row>
    <row r="606" spans="1:8">
      <c r="A606" s="16" t="s">
        <v>1018</v>
      </c>
      <c r="B606" s="16" t="s">
        <v>1019</v>
      </c>
      <c r="C606" s="16" t="s">
        <v>17</v>
      </c>
      <c r="D606" s="18">
        <v>0.42</v>
      </c>
      <c r="E606" s="18">
        <v>3</v>
      </c>
      <c r="F606" s="21">
        <v>8.52</v>
      </c>
      <c r="G606" s="16" t="s">
        <v>3</v>
      </c>
      <c r="H606" s="16" t="s">
        <v>13</v>
      </c>
    </row>
    <row r="607" spans="1:8">
      <c r="A607" s="16" t="s">
        <v>578</v>
      </c>
      <c r="B607" s="16" t="s">
        <v>577</v>
      </c>
      <c r="C607" s="16" t="s">
        <v>17</v>
      </c>
      <c r="E607" s="18">
        <v>3</v>
      </c>
      <c r="F607" s="21">
        <v>8.4600000000000009</v>
      </c>
      <c r="G607" s="16" t="s">
        <v>4</v>
      </c>
      <c r="H607" s="16" t="s">
        <v>36</v>
      </c>
    </row>
    <row r="608" spans="1:8">
      <c r="A608" s="16" t="s">
        <v>1020</v>
      </c>
      <c r="B608" s="16" t="s">
        <v>1021</v>
      </c>
      <c r="C608" s="16" t="s">
        <v>17</v>
      </c>
      <c r="D608" s="18">
        <v>21</v>
      </c>
      <c r="E608" s="18">
        <v>3</v>
      </c>
      <c r="F608" s="21">
        <v>8.43</v>
      </c>
      <c r="G608" s="16" t="s">
        <v>5</v>
      </c>
      <c r="H608" s="16" t="s">
        <v>36</v>
      </c>
    </row>
    <row r="609" spans="1:8">
      <c r="A609" s="16" t="s">
        <v>602</v>
      </c>
      <c r="B609" s="16" t="s">
        <v>1022</v>
      </c>
      <c r="C609" s="16" t="s">
        <v>17</v>
      </c>
      <c r="D609" s="18">
        <v>42</v>
      </c>
      <c r="E609" s="18">
        <v>3</v>
      </c>
      <c r="F609" s="21">
        <v>8.4</v>
      </c>
      <c r="G609" s="16" t="s">
        <v>5</v>
      </c>
      <c r="H609" s="16" t="s">
        <v>36</v>
      </c>
    </row>
    <row r="610" spans="1:8">
      <c r="A610" s="16" t="s">
        <v>1023</v>
      </c>
      <c r="B610" s="16" t="s">
        <v>1024</v>
      </c>
      <c r="C610" s="16" t="s">
        <v>17</v>
      </c>
      <c r="D610" s="18">
        <v>32</v>
      </c>
      <c r="E610" s="18">
        <v>3</v>
      </c>
      <c r="F610" s="21">
        <v>8.36</v>
      </c>
      <c r="G610" s="16" t="s">
        <v>5</v>
      </c>
      <c r="H610" s="16" t="s">
        <v>36</v>
      </c>
    </row>
    <row r="611" spans="1:8">
      <c r="A611" s="16" t="s">
        <v>1025</v>
      </c>
      <c r="B611" s="16" t="s">
        <v>1026</v>
      </c>
      <c r="C611" s="16" t="s">
        <v>17</v>
      </c>
      <c r="D611" s="18">
        <v>18</v>
      </c>
      <c r="E611" s="18">
        <v>3</v>
      </c>
      <c r="F611" s="21">
        <v>8.3000000000000007</v>
      </c>
      <c r="G611" s="16" t="s">
        <v>5</v>
      </c>
      <c r="H611" s="16" t="s">
        <v>36</v>
      </c>
    </row>
    <row r="612" spans="1:8">
      <c r="A612" s="16" t="s">
        <v>1027</v>
      </c>
      <c r="B612" s="16" t="s">
        <v>1028</v>
      </c>
      <c r="C612" s="16" t="s">
        <v>17</v>
      </c>
      <c r="D612" s="18">
        <v>19</v>
      </c>
      <c r="E612" s="18">
        <v>3</v>
      </c>
      <c r="F612" s="21">
        <v>8.16</v>
      </c>
      <c r="G612" s="16" t="s">
        <v>5</v>
      </c>
      <c r="H612" s="16" t="s">
        <v>36</v>
      </c>
    </row>
    <row r="613" spans="1:8">
      <c r="A613" s="16" t="s">
        <v>1029</v>
      </c>
      <c r="B613" s="16" t="s">
        <v>1030</v>
      </c>
      <c r="C613" s="16" t="s">
        <v>16</v>
      </c>
      <c r="E613" s="18">
        <v>3</v>
      </c>
      <c r="F613" s="21">
        <v>8.14</v>
      </c>
      <c r="G613" s="16" t="s">
        <v>4</v>
      </c>
      <c r="H613" s="16" t="s">
        <v>36</v>
      </c>
    </row>
    <row r="614" spans="1:8">
      <c r="A614" s="16" t="s">
        <v>1031</v>
      </c>
      <c r="B614" s="16" t="s">
        <v>1032</v>
      </c>
      <c r="C614" s="16" t="s">
        <v>17</v>
      </c>
      <c r="E614" s="18">
        <v>3</v>
      </c>
      <c r="F614" s="21">
        <v>8.11</v>
      </c>
      <c r="G614" s="16" t="s">
        <v>5</v>
      </c>
      <c r="H614" s="16" t="s">
        <v>13</v>
      </c>
    </row>
    <row r="615" spans="1:8">
      <c r="A615" s="16" t="s">
        <v>1033</v>
      </c>
      <c r="B615" s="16" t="s">
        <v>53</v>
      </c>
      <c r="C615" s="16" t="s">
        <v>17</v>
      </c>
      <c r="D615" s="18">
        <v>26</v>
      </c>
      <c r="E615" s="18">
        <v>3</v>
      </c>
      <c r="F615" s="21">
        <v>8.0500000000000007</v>
      </c>
      <c r="G615" s="16" t="s">
        <v>5</v>
      </c>
      <c r="H615" s="16" t="s">
        <v>36</v>
      </c>
    </row>
    <row r="616" spans="1:8">
      <c r="A616" s="16" t="s">
        <v>56</v>
      </c>
      <c r="B616" s="16" t="s">
        <v>815</v>
      </c>
      <c r="C616" s="16" t="s">
        <v>17</v>
      </c>
      <c r="D616" s="18">
        <v>35</v>
      </c>
      <c r="E616" s="18">
        <v>3</v>
      </c>
      <c r="F616" s="21">
        <v>8.0500000000000007</v>
      </c>
      <c r="G616" s="16" t="s">
        <v>5</v>
      </c>
      <c r="H616" s="16" t="s">
        <v>36</v>
      </c>
    </row>
    <row r="617" spans="1:8">
      <c r="A617" s="16" t="s">
        <v>1034</v>
      </c>
      <c r="B617" s="16" t="s">
        <v>1035</v>
      </c>
      <c r="C617" s="16" t="s">
        <v>17</v>
      </c>
      <c r="D617" s="18">
        <v>22</v>
      </c>
      <c r="E617" s="18">
        <v>3</v>
      </c>
      <c r="F617" s="21">
        <v>8.0500000000000007</v>
      </c>
      <c r="G617" s="16" t="s">
        <v>5</v>
      </c>
      <c r="H617" s="16" t="s">
        <v>36</v>
      </c>
    </row>
    <row r="618" spans="1:8">
      <c r="A618" s="16" t="s">
        <v>1036</v>
      </c>
      <c r="B618" s="16" t="s">
        <v>486</v>
      </c>
      <c r="C618" s="16" t="s">
        <v>17</v>
      </c>
      <c r="D618" s="18">
        <v>19</v>
      </c>
      <c r="E618" s="18">
        <v>3</v>
      </c>
      <c r="F618" s="21">
        <v>8.0500000000000007</v>
      </c>
      <c r="G618" s="16" t="s">
        <v>5</v>
      </c>
      <c r="H618" s="16" t="s">
        <v>36</v>
      </c>
    </row>
    <row r="619" spans="1:8">
      <c r="A619" s="16" t="s">
        <v>1037</v>
      </c>
      <c r="B619" s="16" t="s">
        <v>1038</v>
      </c>
      <c r="C619" s="16" t="s">
        <v>17</v>
      </c>
      <c r="D619" s="18">
        <v>35</v>
      </c>
      <c r="E619" s="18">
        <v>3</v>
      </c>
      <c r="F619" s="21">
        <v>8.0500000000000007</v>
      </c>
      <c r="G619" s="16" t="s">
        <v>5</v>
      </c>
      <c r="H619" s="16" t="s">
        <v>36</v>
      </c>
    </row>
    <row r="620" spans="1:8">
      <c r="A620" s="16" t="s">
        <v>1039</v>
      </c>
      <c r="B620" s="16" t="s">
        <v>1040</v>
      </c>
      <c r="C620" s="16" t="s">
        <v>17</v>
      </c>
      <c r="D620" s="18">
        <v>21</v>
      </c>
      <c r="E620" s="18">
        <v>3</v>
      </c>
      <c r="F620" s="21">
        <v>8.0500000000000007</v>
      </c>
      <c r="G620" s="16" t="s">
        <v>5</v>
      </c>
      <c r="H620" s="16" t="s">
        <v>36</v>
      </c>
    </row>
    <row r="621" spans="1:8">
      <c r="A621" s="16" t="s">
        <v>1041</v>
      </c>
      <c r="B621" s="16" t="s">
        <v>1042</v>
      </c>
      <c r="C621" s="16" t="s">
        <v>17</v>
      </c>
      <c r="D621" s="18">
        <v>24</v>
      </c>
      <c r="E621" s="18">
        <v>3</v>
      </c>
      <c r="F621" s="21">
        <v>8.0500000000000007</v>
      </c>
      <c r="G621" s="16" t="s">
        <v>5</v>
      </c>
      <c r="H621" s="16" t="s">
        <v>36</v>
      </c>
    </row>
    <row r="622" spans="1:8">
      <c r="A622" s="16" t="s">
        <v>1043</v>
      </c>
      <c r="B622" s="16" t="s">
        <v>156</v>
      </c>
      <c r="C622" s="16" t="s">
        <v>17</v>
      </c>
      <c r="D622" s="18">
        <v>29</v>
      </c>
      <c r="E622" s="18">
        <v>3</v>
      </c>
      <c r="F622" s="21">
        <v>8.0500000000000007</v>
      </c>
      <c r="G622" s="16" t="s">
        <v>5</v>
      </c>
      <c r="H622" s="16" t="s">
        <v>36</v>
      </c>
    </row>
    <row r="623" spans="1:8">
      <c r="A623" s="16" t="s">
        <v>1044</v>
      </c>
      <c r="B623" s="16" t="s">
        <v>1045</v>
      </c>
      <c r="C623" s="16" t="s">
        <v>17</v>
      </c>
      <c r="D623" s="18">
        <v>18</v>
      </c>
      <c r="E623" s="18">
        <v>3</v>
      </c>
      <c r="F623" s="21">
        <v>8.0500000000000007</v>
      </c>
      <c r="G623" s="16" t="s">
        <v>5</v>
      </c>
      <c r="H623" s="16" t="s">
        <v>13</v>
      </c>
    </row>
    <row r="624" spans="1:8">
      <c r="A624" s="16" t="s">
        <v>1046</v>
      </c>
      <c r="B624" s="16" t="s">
        <v>1047</v>
      </c>
      <c r="C624" s="16" t="s">
        <v>17</v>
      </c>
      <c r="D624" s="18">
        <v>43</v>
      </c>
      <c r="E624" s="18">
        <v>3</v>
      </c>
      <c r="F624" s="21">
        <v>8.0500000000000007</v>
      </c>
      <c r="G624" s="16" t="s">
        <v>5</v>
      </c>
      <c r="H624" s="16" t="s">
        <v>36</v>
      </c>
    </row>
    <row r="625" spans="1:8">
      <c r="A625" s="16" t="s">
        <v>1048</v>
      </c>
      <c r="B625" s="16" t="s">
        <v>462</v>
      </c>
      <c r="C625" s="16" t="s">
        <v>17</v>
      </c>
      <c r="D625" s="18">
        <v>30</v>
      </c>
      <c r="E625" s="18">
        <v>3</v>
      </c>
      <c r="F625" s="21">
        <v>8.0500000000000007</v>
      </c>
      <c r="G625" s="16" t="s">
        <v>5</v>
      </c>
      <c r="H625" s="16" t="s">
        <v>36</v>
      </c>
    </row>
    <row r="626" spans="1:8">
      <c r="A626" s="16" t="s">
        <v>1049</v>
      </c>
      <c r="B626" s="16" t="s">
        <v>1050</v>
      </c>
      <c r="C626" s="16" t="s">
        <v>17</v>
      </c>
      <c r="D626" s="18">
        <v>45</v>
      </c>
      <c r="E626" s="18">
        <v>3</v>
      </c>
      <c r="F626" s="21">
        <v>8.0500000000000007</v>
      </c>
      <c r="G626" s="16" t="s">
        <v>5</v>
      </c>
      <c r="H626" s="16" t="s">
        <v>13</v>
      </c>
    </row>
    <row r="627" spans="1:8">
      <c r="A627" s="16" t="s">
        <v>1051</v>
      </c>
      <c r="B627" s="16" t="s">
        <v>1052</v>
      </c>
      <c r="C627" s="16" t="s">
        <v>17</v>
      </c>
      <c r="D627" s="18">
        <v>19</v>
      </c>
      <c r="E627" s="18">
        <v>3</v>
      </c>
      <c r="F627" s="21">
        <v>8.0500000000000007</v>
      </c>
      <c r="G627" s="16" t="s">
        <v>5</v>
      </c>
      <c r="H627" s="16" t="s">
        <v>13</v>
      </c>
    </row>
    <row r="628" spans="1:8">
      <c r="A628" s="16" t="s">
        <v>1053</v>
      </c>
      <c r="B628" s="16" t="s">
        <v>1054</v>
      </c>
      <c r="C628" s="16" t="s">
        <v>17</v>
      </c>
      <c r="D628" s="18">
        <v>22</v>
      </c>
      <c r="E628" s="18">
        <v>3</v>
      </c>
      <c r="F628" s="21">
        <v>8.0500000000000007</v>
      </c>
      <c r="G628" s="16" t="s">
        <v>5</v>
      </c>
      <c r="H628" s="16" t="s">
        <v>36</v>
      </c>
    </row>
    <row r="629" spans="1:8">
      <c r="A629" s="16" t="s">
        <v>1055</v>
      </c>
      <c r="B629" s="16" t="s">
        <v>877</v>
      </c>
      <c r="C629" s="16" t="s">
        <v>17</v>
      </c>
      <c r="D629" s="18">
        <v>51</v>
      </c>
      <c r="E629" s="18">
        <v>3</v>
      </c>
      <c r="F629" s="21">
        <v>8.0500000000000007</v>
      </c>
      <c r="G629" s="16" t="s">
        <v>5</v>
      </c>
      <c r="H629" s="16" t="s">
        <v>36</v>
      </c>
    </row>
    <row r="630" spans="1:8">
      <c r="A630" s="16" t="s">
        <v>771</v>
      </c>
      <c r="B630" s="16" t="s">
        <v>577</v>
      </c>
      <c r="C630" s="16" t="s">
        <v>17</v>
      </c>
      <c r="D630" s="18">
        <v>44</v>
      </c>
      <c r="E630" s="18">
        <v>3</v>
      </c>
      <c r="F630" s="21">
        <v>8.0500000000000007</v>
      </c>
      <c r="G630" s="16" t="s">
        <v>5</v>
      </c>
      <c r="H630" s="16" t="s">
        <v>36</v>
      </c>
    </row>
    <row r="631" spans="1:8">
      <c r="A631" s="16" t="s">
        <v>1056</v>
      </c>
      <c r="B631" s="16" t="s">
        <v>1057</v>
      </c>
      <c r="C631" s="16" t="s">
        <v>17</v>
      </c>
      <c r="E631" s="18">
        <v>3</v>
      </c>
      <c r="F631" s="21">
        <v>8.0500000000000007</v>
      </c>
      <c r="G631" s="16" t="s">
        <v>5</v>
      </c>
      <c r="H631" s="16" t="s">
        <v>36</v>
      </c>
    </row>
    <row r="632" spans="1:8">
      <c r="A632" s="16" t="s">
        <v>1058</v>
      </c>
      <c r="B632" s="16" t="s">
        <v>1059</v>
      </c>
      <c r="C632" s="16" t="s">
        <v>16</v>
      </c>
      <c r="E632" s="18">
        <v>3</v>
      </c>
      <c r="F632" s="21">
        <v>8.0500000000000007</v>
      </c>
      <c r="G632" s="16" t="s">
        <v>5</v>
      </c>
      <c r="H632" s="16" t="s">
        <v>36</v>
      </c>
    </row>
    <row r="633" spans="1:8">
      <c r="A633" s="16" t="s">
        <v>1060</v>
      </c>
      <c r="B633" s="16" t="s">
        <v>1061</v>
      </c>
      <c r="C633" s="16" t="s">
        <v>16</v>
      </c>
      <c r="E633" s="18">
        <v>3</v>
      </c>
      <c r="F633" s="21">
        <v>8.0500000000000007</v>
      </c>
      <c r="G633" s="16" t="s">
        <v>5</v>
      </c>
      <c r="H633" s="16" t="s">
        <v>36</v>
      </c>
    </row>
    <row r="634" spans="1:8">
      <c r="A634" s="16" t="s">
        <v>1062</v>
      </c>
      <c r="B634" s="16" t="s">
        <v>1063</v>
      </c>
      <c r="C634" s="16" t="s">
        <v>17</v>
      </c>
      <c r="D634" s="18">
        <v>55.5</v>
      </c>
      <c r="E634" s="18">
        <v>3</v>
      </c>
      <c r="F634" s="21">
        <v>8.0500000000000007</v>
      </c>
      <c r="G634" s="16" t="s">
        <v>5</v>
      </c>
      <c r="H634" s="16" t="s">
        <v>36</v>
      </c>
    </row>
    <row r="635" spans="1:8">
      <c r="A635" s="16" t="s">
        <v>1064</v>
      </c>
      <c r="B635" s="16" t="s">
        <v>1065</v>
      </c>
      <c r="C635" s="16" t="s">
        <v>17</v>
      </c>
      <c r="E635" s="18">
        <v>3</v>
      </c>
      <c r="F635" s="21">
        <v>8.0500000000000007</v>
      </c>
      <c r="G635" s="16" t="s">
        <v>5</v>
      </c>
      <c r="H635" s="16" t="s">
        <v>36</v>
      </c>
    </row>
    <row r="636" spans="1:8">
      <c r="A636" s="16" t="s">
        <v>540</v>
      </c>
      <c r="B636" s="16" t="s">
        <v>797</v>
      </c>
      <c r="C636" s="16" t="s">
        <v>17</v>
      </c>
      <c r="D636" s="18">
        <v>34</v>
      </c>
      <c r="E636" s="18">
        <v>3</v>
      </c>
      <c r="F636" s="21">
        <v>8.0500000000000007</v>
      </c>
      <c r="G636" s="16" t="s">
        <v>5</v>
      </c>
      <c r="H636" s="16" t="s">
        <v>36</v>
      </c>
    </row>
    <row r="637" spans="1:8">
      <c r="A637" s="16" t="s">
        <v>1066</v>
      </c>
      <c r="B637" s="16" t="s">
        <v>1067</v>
      </c>
      <c r="C637" s="16" t="s">
        <v>17</v>
      </c>
      <c r="E637" s="18">
        <v>3</v>
      </c>
      <c r="F637" s="21">
        <v>8.0500000000000007</v>
      </c>
      <c r="G637" s="16" t="s">
        <v>5</v>
      </c>
      <c r="H637" s="16" t="s">
        <v>36</v>
      </c>
    </row>
    <row r="638" spans="1:8">
      <c r="A638" s="16" t="s">
        <v>1068</v>
      </c>
      <c r="B638" s="16" t="s">
        <v>1069</v>
      </c>
      <c r="C638" s="16" t="s">
        <v>17</v>
      </c>
      <c r="E638" s="18">
        <v>3</v>
      </c>
      <c r="F638" s="21">
        <v>8.0500000000000007</v>
      </c>
      <c r="G638" s="16" t="s">
        <v>5</v>
      </c>
      <c r="H638" s="16" t="s">
        <v>36</v>
      </c>
    </row>
    <row r="639" spans="1:8">
      <c r="A639" s="16" t="s">
        <v>1070</v>
      </c>
      <c r="B639" s="16" t="s">
        <v>1069</v>
      </c>
      <c r="C639" s="16" t="s">
        <v>17</v>
      </c>
      <c r="E639" s="18">
        <v>3</v>
      </c>
      <c r="F639" s="21">
        <v>8.0500000000000007</v>
      </c>
      <c r="G639" s="16" t="s">
        <v>5</v>
      </c>
      <c r="H639" s="16" t="s">
        <v>36</v>
      </c>
    </row>
    <row r="640" spans="1:8">
      <c r="A640" s="16" t="s">
        <v>1071</v>
      </c>
      <c r="B640" s="16" t="s">
        <v>1072</v>
      </c>
      <c r="C640" s="16" t="s">
        <v>17</v>
      </c>
      <c r="D640" s="18">
        <v>32</v>
      </c>
      <c r="E640" s="18">
        <v>3</v>
      </c>
      <c r="F640" s="21">
        <v>8.0500000000000007</v>
      </c>
      <c r="G640" s="16" t="s">
        <v>5</v>
      </c>
      <c r="H640" s="16" t="s">
        <v>13</v>
      </c>
    </row>
    <row r="641" spans="1:8">
      <c r="A641" s="16" t="s">
        <v>1073</v>
      </c>
      <c r="B641" s="16" t="s">
        <v>784</v>
      </c>
      <c r="C641" s="16" t="s">
        <v>17</v>
      </c>
      <c r="E641" s="18">
        <v>3</v>
      </c>
      <c r="F641" s="21">
        <v>8.0500000000000007</v>
      </c>
      <c r="G641" s="16" t="s">
        <v>5</v>
      </c>
      <c r="H641" s="16" t="s">
        <v>36</v>
      </c>
    </row>
    <row r="642" spans="1:8">
      <c r="A642" s="16" t="s">
        <v>1074</v>
      </c>
      <c r="B642" s="16" t="s">
        <v>1075</v>
      </c>
      <c r="C642" s="16" t="s">
        <v>17</v>
      </c>
      <c r="D642" s="18">
        <v>50</v>
      </c>
      <c r="E642" s="18">
        <v>3</v>
      </c>
      <c r="F642" s="21">
        <v>8.0500000000000007</v>
      </c>
      <c r="G642" s="16" t="s">
        <v>5</v>
      </c>
      <c r="H642" s="16" t="s">
        <v>36</v>
      </c>
    </row>
    <row r="643" spans="1:8">
      <c r="A643" s="16" t="s">
        <v>1076</v>
      </c>
      <c r="B643" s="16" t="s">
        <v>1077</v>
      </c>
      <c r="C643" s="16" t="s">
        <v>17</v>
      </c>
      <c r="D643" s="18">
        <v>16</v>
      </c>
      <c r="E643" s="18">
        <v>3</v>
      </c>
      <c r="F643" s="21">
        <v>8.0500000000000007</v>
      </c>
      <c r="G643" s="16" t="s">
        <v>5</v>
      </c>
      <c r="H643" s="16" t="s">
        <v>36</v>
      </c>
    </row>
    <row r="644" spans="1:8">
      <c r="A644" s="16" t="s">
        <v>1078</v>
      </c>
      <c r="B644" s="16" t="s">
        <v>815</v>
      </c>
      <c r="C644" s="16" t="s">
        <v>17</v>
      </c>
      <c r="D644" s="18">
        <v>20</v>
      </c>
      <c r="E644" s="18">
        <v>3</v>
      </c>
      <c r="F644" s="21">
        <v>8.0500000000000007</v>
      </c>
      <c r="G644" s="16" t="s">
        <v>5</v>
      </c>
      <c r="H644" s="16" t="s">
        <v>36</v>
      </c>
    </row>
    <row r="645" spans="1:8">
      <c r="A645" s="16" t="s">
        <v>1079</v>
      </c>
      <c r="B645" s="16" t="s">
        <v>1080</v>
      </c>
      <c r="C645" s="16" t="s">
        <v>17</v>
      </c>
      <c r="D645" s="18">
        <v>24.5</v>
      </c>
      <c r="E645" s="18">
        <v>3</v>
      </c>
      <c r="F645" s="21">
        <v>8.0500000000000007</v>
      </c>
      <c r="G645" s="16" t="s">
        <v>5</v>
      </c>
      <c r="H645" s="16" t="s">
        <v>36</v>
      </c>
    </row>
    <row r="646" spans="1:8">
      <c r="A646" s="16" t="s">
        <v>1081</v>
      </c>
      <c r="B646" s="16" t="s">
        <v>1082</v>
      </c>
      <c r="C646" s="16" t="s">
        <v>17</v>
      </c>
      <c r="E646" s="18">
        <v>3</v>
      </c>
      <c r="F646" s="21">
        <v>8.0500000000000007</v>
      </c>
      <c r="G646" s="16" t="s">
        <v>5</v>
      </c>
      <c r="H646" s="16" t="s">
        <v>36</v>
      </c>
    </row>
    <row r="647" spans="1:8">
      <c r="A647" s="16" t="s">
        <v>1083</v>
      </c>
      <c r="B647" s="16" t="s">
        <v>53</v>
      </c>
      <c r="C647" s="16" t="s">
        <v>17</v>
      </c>
      <c r="E647" s="18">
        <v>3</v>
      </c>
      <c r="F647" s="21">
        <v>8.0500000000000007</v>
      </c>
      <c r="G647" s="16" t="s">
        <v>5</v>
      </c>
      <c r="H647" s="16" t="s">
        <v>36</v>
      </c>
    </row>
    <row r="648" spans="1:8">
      <c r="A648" s="16" t="s">
        <v>1084</v>
      </c>
      <c r="B648" s="16" t="s">
        <v>1085</v>
      </c>
      <c r="C648" s="16" t="s">
        <v>17</v>
      </c>
      <c r="E648" s="18">
        <v>3</v>
      </c>
      <c r="F648" s="21">
        <v>8.0500000000000007</v>
      </c>
      <c r="G648" s="16" t="s">
        <v>5</v>
      </c>
      <c r="H648" s="16" t="s">
        <v>36</v>
      </c>
    </row>
    <row r="649" spans="1:8">
      <c r="A649" s="16" t="s">
        <v>1086</v>
      </c>
      <c r="B649" s="16" t="s">
        <v>1087</v>
      </c>
      <c r="C649" s="16" t="s">
        <v>17</v>
      </c>
      <c r="E649" s="18">
        <v>3</v>
      </c>
      <c r="F649" s="21">
        <v>8.0500000000000007</v>
      </c>
      <c r="G649" s="16" t="s">
        <v>5</v>
      </c>
      <c r="H649" s="16" t="s">
        <v>36</v>
      </c>
    </row>
    <row r="650" spans="1:8">
      <c r="A650" s="16" t="s">
        <v>1088</v>
      </c>
      <c r="B650" s="16" t="s">
        <v>1089</v>
      </c>
      <c r="C650" s="16" t="s">
        <v>17</v>
      </c>
      <c r="D650" s="18">
        <v>30</v>
      </c>
      <c r="E650" s="18">
        <v>3</v>
      </c>
      <c r="F650" s="21">
        <v>8.0500000000000007</v>
      </c>
      <c r="G650" s="16" t="s">
        <v>5</v>
      </c>
      <c r="H650" s="16" t="s">
        <v>36</v>
      </c>
    </row>
    <row r="651" spans="1:8">
      <c r="A651" s="16" t="s">
        <v>1090</v>
      </c>
      <c r="B651" s="16" t="s">
        <v>1091</v>
      </c>
      <c r="C651" s="16" t="s">
        <v>17</v>
      </c>
      <c r="D651" s="18">
        <v>21</v>
      </c>
      <c r="E651" s="18">
        <v>3</v>
      </c>
      <c r="F651" s="21">
        <v>8.0500000000000007</v>
      </c>
      <c r="G651" s="16" t="s">
        <v>5</v>
      </c>
      <c r="H651" s="16" t="s">
        <v>36</v>
      </c>
    </row>
    <row r="652" spans="1:8">
      <c r="A652" s="16" t="s">
        <v>1092</v>
      </c>
      <c r="B652" s="16" t="s">
        <v>1093</v>
      </c>
      <c r="C652" s="16" t="s">
        <v>17</v>
      </c>
      <c r="D652" s="18">
        <v>16</v>
      </c>
      <c r="E652" s="18">
        <v>3</v>
      </c>
      <c r="F652" s="21">
        <v>8.0500000000000007</v>
      </c>
      <c r="G652" s="16" t="s">
        <v>5</v>
      </c>
      <c r="H652" s="16" t="s">
        <v>13</v>
      </c>
    </row>
    <row r="653" spans="1:8">
      <c r="A653" s="16" t="s">
        <v>1094</v>
      </c>
      <c r="B653" s="16" t="s">
        <v>1095</v>
      </c>
      <c r="C653" s="16" t="s">
        <v>17</v>
      </c>
      <c r="D653" s="18">
        <v>34</v>
      </c>
      <c r="E653" s="18">
        <v>3</v>
      </c>
      <c r="F653" s="21">
        <v>8.0500000000000007</v>
      </c>
      <c r="G653" s="16" t="s">
        <v>5</v>
      </c>
      <c r="H653" s="16" t="s">
        <v>36</v>
      </c>
    </row>
    <row r="654" spans="1:8">
      <c r="A654" s="16" t="s">
        <v>1096</v>
      </c>
      <c r="B654" s="16" t="s">
        <v>1097</v>
      </c>
      <c r="C654" s="16" t="s">
        <v>17</v>
      </c>
      <c r="D654" s="18">
        <v>30.5</v>
      </c>
      <c r="E654" s="18">
        <v>3</v>
      </c>
      <c r="F654" s="21">
        <v>8.0500000000000007</v>
      </c>
      <c r="G654" s="16" t="s">
        <v>5</v>
      </c>
      <c r="H654" s="16" t="s">
        <v>36</v>
      </c>
    </row>
    <row r="655" spans="1:8">
      <c r="A655" s="16" t="s">
        <v>1098</v>
      </c>
      <c r="B655" s="16" t="s">
        <v>1099</v>
      </c>
      <c r="C655" s="16" t="s">
        <v>17</v>
      </c>
      <c r="D655" s="18">
        <v>44</v>
      </c>
      <c r="E655" s="18">
        <v>3</v>
      </c>
      <c r="F655" s="21">
        <v>8.0500000000000007</v>
      </c>
      <c r="G655" s="16" t="s">
        <v>5</v>
      </c>
      <c r="H655" s="16" t="s">
        <v>36</v>
      </c>
    </row>
    <row r="656" spans="1:8">
      <c r="A656" s="16" t="s">
        <v>849</v>
      </c>
      <c r="B656" s="16" t="s">
        <v>577</v>
      </c>
      <c r="C656" s="16" t="s">
        <v>17</v>
      </c>
      <c r="E656" s="18">
        <v>3</v>
      </c>
      <c r="F656" s="21">
        <v>8.0500000000000007</v>
      </c>
      <c r="G656" s="16" t="s">
        <v>5</v>
      </c>
      <c r="H656" s="16" t="s">
        <v>36</v>
      </c>
    </row>
    <row r="657" spans="1:8">
      <c r="A657" s="16" t="s">
        <v>223</v>
      </c>
      <c r="B657" s="16" t="s">
        <v>1100</v>
      </c>
      <c r="C657" s="16" t="s">
        <v>17</v>
      </c>
      <c r="E657" s="18">
        <v>3</v>
      </c>
      <c r="F657" s="21">
        <v>8.0500000000000007</v>
      </c>
      <c r="G657" s="16" t="s">
        <v>5</v>
      </c>
      <c r="H657" s="16" t="s">
        <v>36</v>
      </c>
    </row>
    <row r="658" spans="1:8">
      <c r="A658" s="16" t="s">
        <v>1101</v>
      </c>
      <c r="B658" s="16" t="s">
        <v>1102</v>
      </c>
      <c r="C658" s="16" t="s">
        <v>16</v>
      </c>
      <c r="D658" s="18">
        <v>15</v>
      </c>
      <c r="E658" s="18">
        <v>3</v>
      </c>
      <c r="F658" s="21">
        <v>8.0299999999999994</v>
      </c>
      <c r="G658" s="16" t="s">
        <v>4</v>
      </c>
      <c r="H658" s="16" t="s">
        <v>13</v>
      </c>
    </row>
    <row r="659" spans="1:8">
      <c r="A659" s="16" t="s">
        <v>1103</v>
      </c>
      <c r="B659" s="16" t="s">
        <v>1104</v>
      </c>
      <c r="C659" s="16" t="s">
        <v>17</v>
      </c>
      <c r="D659" s="18">
        <v>20</v>
      </c>
      <c r="E659" s="18">
        <v>3</v>
      </c>
      <c r="F659" s="21">
        <v>7.93</v>
      </c>
      <c r="G659" s="16" t="s">
        <v>5</v>
      </c>
      <c r="H659" s="16" t="s">
        <v>36</v>
      </c>
    </row>
    <row r="660" spans="1:8">
      <c r="A660" s="16" t="s">
        <v>377</v>
      </c>
      <c r="B660" s="16" t="s">
        <v>1105</v>
      </c>
      <c r="C660" s="16" t="s">
        <v>16</v>
      </c>
      <c r="D660" s="18">
        <v>17</v>
      </c>
      <c r="E660" s="18">
        <v>3</v>
      </c>
      <c r="F660" s="21">
        <v>7.93</v>
      </c>
      <c r="G660" s="16" t="s">
        <v>5</v>
      </c>
      <c r="H660" s="16" t="s">
        <v>13</v>
      </c>
    </row>
    <row r="661" spans="1:8">
      <c r="A661" s="16" t="s">
        <v>941</v>
      </c>
      <c r="B661" s="16" t="s">
        <v>1106</v>
      </c>
      <c r="C661" s="16" t="s">
        <v>17</v>
      </c>
      <c r="D661" s="18">
        <v>28</v>
      </c>
      <c r="E661" s="18">
        <v>3</v>
      </c>
      <c r="F661" s="21">
        <v>7.93</v>
      </c>
      <c r="G661" s="16" t="s">
        <v>5</v>
      </c>
      <c r="H661" s="16" t="s">
        <v>36</v>
      </c>
    </row>
    <row r="662" spans="1:8">
      <c r="A662" s="16" t="s">
        <v>941</v>
      </c>
      <c r="B662" s="16" t="s">
        <v>1107</v>
      </c>
      <c r="C662" s="16" t="s">
        <v>17</v>
      </c>
      <c r="D662" s="18">
        <v>37</v>
      </c>
      <c r="E662" s="18">
        <v>3</v>
      </c>
      <c r="F662" s="21">
        <v>7.93</v>
      </c>
      <c r="G662" s="16" t="s">
        <v>5</v>
      </c>
      <c r="H662" s="16" t="s">
        <v>36</v>
      </c>
    </row>
    <row r="663" spans="1:8">
      <c r="A663" s="16" t="s">
        <v>1108</v>
      </c>
      <c r="B663" s="16" t="s">
        <v>1109</v>
      </c>
      <c r="C663" s="16" t="s">
        <v>16</v>
      </c>
      <c r="D663" s="18">
        <v>26</v>
      </c>
      <c r="E663" s="18">
        <v>3</v>
      </c>
      <c r="F663" s="21">
        <v>7.93</v>
      </c>
      <c r="G663" s="16" t="s">
        <v>5</v>
      </c>
      <c r="H663" s="16" t="s">
        <v>13</v>
      </c>
    </row>
    <row r="664" spans="1:8">
      <c r="A664" s="16" t="s">
        <v>1110</v>
      </c>
      <c r="B664" s="16" t="s">
        <v>1111</v>
      </c>
      <c r="C664" s="16" t="s">
        <v>16</v>
      </c>
      <c r="D664" s="18">
        <v>23</v>
      </c>
      <c r="E664" s="18">
        <v>3</v>
      </c>
      <c r="F664" s="21">
        <v>7.93</v>
      </c>
      <c r="G664" s="16" t="s">
        <v>5</v>
      </c>
      <c r="H664" s="16" t="s">
        <v>36</v>
      </c>
    </row>
    <row r="665" spans="1:8">
      <c r="A665" s="16" t="s">
        <v>1112</v>
      </c>
      <c r="B665" s="16" t="s">
        <v>1113</v>
      </c>
      <c r="C665" s="16" t="s">
        <v>16</v>
      </c>
      <c r="D665" s="18">
        <v>27</v>
      </c>
      <c r="E665" s="18">
        <v>3</v>
      </c>
      <c r="F665" s="21">
        <v>7.93</v>
      </c>
      <c r="G665" s="16" t="s">
        <v>5</v>
      </c>
      <c r="H665" s="16" t="s">
        <v>13</v>
      </c>
    </row>
    <row r="666" spans="1:8">
      <c r="A666" s="16" t="s">
        <v>1114</v>
      </c>
      <c r="B666" s="16" t="s">
        <v>1115</v>
      </c>
      <c r="C666" s="16" t="s">
        <v>16</v>
      </c>
      <c r="D666" s="18">
        <v>25</v>
      </c>
      <c r="E666" s="18">
        <v>3</v>
      </c>
      <c r="F666" s="21">
        <v>7.93</v>
      </c>
      <c r="G666" s="16" t="s">
        <v>5</v>
      </c>
      <c r="H666" s="16" t="s">
        <v>36</v>
      </c>
    </row>
    <row r="667" spans="1:8">
      <c r="A667" s="16" t="s">
        <v>947</v>
      </c>
      <c r="B667" s="16" t="s">
        <v>1116</v>
      </c>
      <c r="C667" s="16" t="s">
        <v>17</v>
      </c>
      <c r="D667" s="18">
        <v>32</v>
      </c>
      <c r="E667" s="18">
        <v>3</v>
      </c>
      <c r="F667" s="21">
        <v>7.93</v>
      </c>
      <c r="G667" s="16" t="s">
        <v>5</v>
      </c>
      <c r="H667" s="16" t="s">
        <v>13</v>
      </c>
    </row>
    <row r="668" spans="1:8">
      <c r="A668" s="16" t="s">
        <v>1117</v>
      </c>
      <c r="B668" s="16" t="s">
        <v>1118</v>
      </c>
      <c r="C668" s="16" t="s">
        <v>17</v>
      </c>
      <c r="D668" s="18">
        <v>32</v>
      </c>
      <c r="E668" s="18">
        <v>3</v>
      </c>
      <c r="F668" s="21">
        <v>7.93</v>
      </c>
      <c r="G668" s="16" t="s">
        <v>5</v>
      </c>
      <c r="H668" s="16" t="s">
        <v>36</v>
      </c>
    </row>
    <row r="669" spans="1:8">
      <c r="A669" s="16" t="s">
        <v>1119</v>
      </c>
      <c r="B669" s="16" t="s">
        <v>1120</v>
      </c>
      <c r="C669" s="16" t="s">
        <v>17</v>
      </c>
      <c r="D669" s="18">
        <v>20</v>
      </c>
      <c r="E669" s="18">
        <v>3</v>
      </c>
      <c r="F669" s="21">
        <v>7.93</v>
      </c>
      <c r="G669" s="16" t="s">
        <v>5</v>
      </c>
      <c r="H669" s="16" t="s">
        <v>13</v>
      </c>
    </row>
    <row r="670" spans="1:8">
      <c r="A670" s="16" t="s">
        <v>1121</v>
      </c>
      <c r="B670" s="16" t="s">
        <v>1122</v>
      </c>
      <c r="C670" s="16" t="s">
        <v>17</v>
      </c>
      <c r="D670" s="18">
        <v>39</v>
      </c>
      <c r="E670" s="18">
        <v>3</v>
      </c>
      <c r="F670" s="21">
        <v>7.93</v>
      </c>
      <c r="G670" s="16" t="s">
        <v>5</v>
      </c>
      <c r="H670" s="16" t="s">
        <v>13</v>
      </c>
    </row>
    <row r="671" spans="1:8">
      <c r="A671" s="16" t="s">
        <v>1123</v>
      </c>
      <c r="B671" s="16" t="s">
        <v>1124</v>
      </c>
      <c r="C671" s="16" t="s">
        <v>17</v>
      </c>
      <c r="D671" s="18">
        <v>21</v>
      </c>
      <c r="E671" s="18">
        <v>3</v>
      </c>
      <c r="F671" s="21">
        <v>7.93</v>
      </c>
      <c r="G671" s="16" t="s">
        <v>5</v>
      </c>
      <c r="H671" s="16" t="s">
        <v>36</v>
      </c>
    </row>
    <row r="672" spans="1:8">
      <c r="A672" s="16" t="s">
        <v>1125</v>
      </c>
      <c r="B672" s="16" t="s">
        <v>1126</v>
      </c>
      <c r="C672" s="16" t="s">
        <v>17</v>
      </c>
      <c r="D672" s="18">
        <v>39</v>
      </c>
      <c r="E672" s="18">
        <v>3</v>
      </c>
      <c r="F672" s="21">
        <v>7.93</v>
      </c>
      <c r="G672" s="16" t="s">
        <v>5</v>
      </c>
      <c r="H672" s="16" t="s">
        <v>36</v>
      </c>
    </row>
    <row r="673" spans="1:8">
      <c r="A673" s="16" t="s">
        <v>1127</v>
      </c>
      <c r="B673" s="16" t="s">
        <v>1128</v>
      </c>
      <c r="C673" s="16" t="s">
        <v>17</v>
      </c>
      <c r="D673" s="18">
        <v>21</v>
      </c>
      <c r="E673" s="18">
        <v>3</v>
      </c>
      <c r="F673" s="21">
        <v>7.93</v>
      </c>
      <c r="G673" s="16" t="s">
        <v>5</v>
      </c>
      <c r="H673" s="16" t="s">
        <v>36</v>
      </c>
    </row>
    <row r="674" spans="1:8">
      <c r="A674" s="16" t="s">
        <v>1129</v>
      </c>
      <c r="B674" s="16" t="s">
        <v>1130</v>
      </c>
      <c r="C674" s="16" t="s">
        <v>17</v>
      </c>
      <c r="D674" s="18">
        <v>31</v>
      </c>
      <c r="E674" s="18">
        <v>3</v>
      </c>
      <c r="F674" s="21">
        <v>7.93</v>
      </c>
      <c r="G674" s="16" t="s">
        <v>5</v>
      </c>
      <c r="H674" s="16" t="s">
        <v>13</v>
      </c>
    </row>
    <row r="675" spans="1:8">
      <c r="A675" s="16" t="s">
        <v>1131</v>
      </c>
      <c r="B675" s="16" t="s">
        <v>1132</v>
      </c>
      <c r="C675" s="16" t="s">
        <v>17</v>
      </c>
      <c r="D675" s="18">
        <v>44</v>
      </c>
      <c r="E675" s="18">
        <v>3</v>
      </c>
      <c r="F675" s="21">
        <v>7.93</v>
      </c>
      <c r="G675" s="16" t="s">
        <v>5</v>
      </c>
      <c r="H675" s="16" t="s">
        <v>13</v>
      </c>
    </row>
    <row r="676" spans="1:8">
      <c r="A676" s="16" t="s">
        <v>1133</v>
      </c>
      <c r="B676" s="16" t="s">
        <v>1130</v>
      </c>
      <c r="C676" s="16" t="s">
        <v>17</v>
      </c>
      <c r="D676" s="18">
        <v>32</v>
      </c>
      <c r="E676" s="18">
        <v>3</v>
      </c>
      <c r="F676" s="21">
        <v>7.93</v>
      </c>
      <c r="G676" s="16" t="s">
        <v>5</v>
      </c>
      <c r="H676" s="16" t="s">
        <v>36</v>
      </c>
    </row>
    <row r="677" spans="1:8">
      <c r="A677" s="16" t="s">
        <v>1134</v>
      </c>
      <c r="B677" s="16" t="s">
        <v>1135</v>
      </c>
      <c r="C677" s="16" t="s">
        <v>17</v>
      </c>
      <c r="D677" s="18">
        <v>26</v>
      </c>
      <c r="E677" s="18">
        <v>3</v>
      </c>
      <c r="F677" s="21">
        <v>7.9</v>
      </c>
      <c r="G677" s="16" t="s">
        <v>5</v>
      </c>
      <c r="H677" s="16" t="s">
        <v>36</v>
      </c>
    </row>
    <row r="678" spans="1:8">
      <c r="A678" s="16" t="s">
        <v>1136</v>
      </c>
      <c r="B678" s="16" t="s">
        <v>1137</v>
      </c>
      <c r="C678" s="16" t="s">
        <v>17</v>
      </c>
      <c r="D678" s="18">
        <v>26</v>
      </c>
      <c r="E678" s="18">
        <v>3</v>
      </c>
      <c r="F678" s="21">
        <v>7.9</v>
      </c>
      <c r="G678" s="16" t="s">
        <v>5</v>
      </c>
      <c r="H678" s="16" t="s">
        <v>36</v>
      </c>
    </row>
    <row r="679" spans="1:8">
      <c r="A679" s="16" t="s">
        <v>1138</v>
      </c>
      <c r="B679" s="16" t="s">
        <v>1139</v>
      </c>
      <c r="C679" s="16" t="s">
        <v>17</v>
      </c>
      <c r="D679" s="18">
        <v>19</v>
      </c>
      <c r="E679" s="18">
        <v>3</v>
      </c>
      <c r="F679" s="21">
        <v>7.9</v>
      </c>
      <c r="G679" s="16" t="s">
        <v>5</v>
      </c>
      <c r="H679" s="16" t="s">
        <v>36</v>
      </c>
    </row>
    <row r="680" spans="1:8">
      <c r="A680" s="16" t="s">
        <v>1140</v>
      </c>
      <c r="B680" s="16" t="s">
        <v>1141</v>
      </c>
      <c r="C680" s="16" t="s">
        <v>17</v>
      </c>
      <c r="D680" s="18">
        <v>27</v>
      </c>
      <c r="E680" s="18">
        <v>3</v>
      </c>
      <c r="F680" s="21">
        <v>7.9</v>
      </c>
      <c r="G680" s="16" t="s">
        <v>5</v>
      </c>
      <c r="H680" s="16" t="s">
        <v>36</v>
      </c>
    </row>
    <row r="681" spans="1:8">
      <c r="A681" s="16" t="s">
        <v>1142</v>
      </c>
      <c r="B681" s="16" t="s">
        <v>1143</v>
      </c>
      <c r="C681" s="16" t="s">
        <v>17</v>
      </c>
      <c r="D681" s="18">
        <v>25</v>
      </c>
      <c r="E681" s="18">
        <v>3</v>
      </c>
      <c r="F681" s="21">
        <v>7.9</v>
      </c>
      <c r="G681" s="16" t="s">
        <v>5</v>
      </c>
      <c r="H681" s="16" t="s">
        <v>36</v>
      </c>
    </row>
    <row r="682" spans="1:8">
      <c r="A682" s="16" t="s">
        <v>1144</v>
      </c>
      <c r="B682" s="16" t="s">
        <v>1145</v>
      </c>
      <c r="C682" s="16" t="s">
        <v>17</v>
      </c>
      <c r="E682" s="18">
        <v>3</v>
      </c>
      <c r="F682" s="21">
        <v>7.9</v>
      </c>
      <c r="G682" s="16" t="s">
        <v>5</v>
      </c>
      <c r="H682" s="16" t="s">
        <v>36</v>
      </c>
    </row>
    <row r="683" spans="1:8">
      <c r="A683" s="16" t="s">
        <v>1146</v>
      </c>
      <c r="B683" s="16" t="s">
        <v>1147</v>
      </c>
      <c r="C683" s="16" t="s">
        <v>17</v>
      </c>
      <c r="D683" s="18">
        <v>33</v>
      </c>
      <c r="E683" s="18">
        <v>3</v>
      </c>
      <c r="F683" s="21">
        <v>7.9</v>
      </c>
      <c r="G683" s="16" t="s">
        <v>3</v>
      </c>
      <c r="H683" s="16" t="s">
        <v>36</v>
      </c>
    </row>
    <row r="684" spans="1:8">
      <c r="A684" s="16" t="s">
        <v>1148</v>
      </c>
      <c r="B684" s="16" t="s">
        <v>1149</v>
      </c>
      <c r="C684" s="16" t="s">
        <v>17</v>
      </c>
      <c r="E684" s="18">
        <v>3</v>
      </c>
      <c r="F684" s="21">
        <v>7.9</v>
      </c>
      <c r="G684" s="16" t="s">
        <v>3</v>
      </c>
      <c r="H684" s="16" t="s">
        <v>36</v>
      </c>
    </row>
    <row r="685" spans="1:8">
      <c r="A685" s="16" t="s">
        <v>1150</v>
      </c>
      <c r="B685" s="16" t="s">
        <v>1151</v>
      </c>
      <c r="C685" s="16" t="s">
        <v>17</v>
      </c>
      <c r="D685" s="18">
        <v>28</v>
      </c>
      <c r="E685" s="18">
        <v>3</v>
      </c>
      <c r="F685" s="21">
        <v>7.9</v>
      </c>
      <c r="G685" s="16" t="s">
        <v>5</v>
      </c>
      <c r="H685" s="16" t="s">
        <v>36</v>
      </c>
    </row>
    <row r="686" spans="1:8">
      <c r="A686" s="16" t="s">
        <v>1152</v>
      </c>
      <c r="B686" s="16" t="s">
        <v>1153</v>
      </c>
      <c r="C686" s="16" t="s">
        <v>17</v>
      </c>
      <c r="E686" s="18">
        <v>3</v>
      </c>
      <c r="F686" s="21">
        <v>7.9</v>
      </c>
      <c r="G686" s="16" t="s">
        <v>5</v>
      </c>
      <c r="H686" s="16" t="s">
        <v>36</v>
      </c>
    </row>
    <row r="687" spans="1:8">
      <c r="A687" s="16" t="s">
        <v>1154</v>
      </c>
      <c r="B687" s="16" t="s">
        <v>1015</v>
      </c>
      <c r="C687" s="16" t="s">
        <v>17</v>
      </c>
      <c r="D687" s="18">
        <v>29</v>
      </c>
      <c r="E687" s="18">
        <v>3</v>
      </c>
      <c r="F687" s="21">
        <v>7.9</v>
      </c>
      <c r="G687" s="16" t="s">
        <v>3</v>
      </c>
      <c r="H687" s="16" t="s">
        <v>13</v>
      </c>
    </row>
    <row r="688" spans="1:8">
      <c r="A688" s="16" t="s">
        <v>1155</v>
      </c>
      <c r="B688" s="16" t="s">
        <v>1156</v>
      </c>
      <c r="C688" s="16" t="s">
        <v>17</v>
      </c>
      <c r="D688" s="18">
        <v>23</v>
      </c>
      <c r="E688" s="18">
        <v>3</v>
      </c>
      <c r="F688" s="21">
        <v>7.9</v>
      </c>
      <c r="G688" s="16" t="s">
        <v>5</v>
      </c>
      <c r="H688" s="16" t="s">
        <v>36</v>
      </c>
    </row>
    <row r="689" spans="1:8">
      <c r="A689" s="16" t="s">
        <v>1157</v>
      </c>
      <c r="B689" s="16" t="s">
        <v>1158</v>
      </c>
      <c r="C689" s="16" t="s">
        <v>17</v>
      </c>
      <c r="D689" s="18">
        <v>30</v>
      </c>
      <c r="E689" s="18">
        <v>3</v>
      </c>
      <c r="F689" s="21">
        <v>7.9</v>
      </c>
      <c r="G689" s="16" t="s">
        <v>5</v>
      </c>
      <c r="H689" s="16" t="s">
        <v>36</v>
      </c>
    </row>
    <row r="690" spans="1:8">
      <c r="A690" s="16" t="s">
        <v>1159</v>
      </c>
      <c r="B690" s="16" t="s">
        <v>1160</v>
      </c>
      <c r="C690" s="16" t="s">
        <v>17</v>
      </c>
      <c r="E690" s="18">
        <v>3</v>
      </c>
      <c r="F690" s="21">
        <v>7.9</v>
      </c>
      <c r="G690" s="16" t="s">
        <v>3</v>
      </c>
      <c r="H690" s="16" t="s">
        <v>36</v>
      </c>
    </row>
    <row r="691" spans="1:8">
      <c r="A691" s="16" t="s">
        <v>1161</v>
      </c>
      <c r="B691" s="16" t="s">
        <v>1162</v>
      </c>
      <c r="C691" s="16" t="s">
        <v>17</v>
      </c>
      <c r="E691" s="18">
        <v>3</v>
      </c>
      <c r="F691" s="21">
        <v>7.9</v>
      </c>
      <c r="G691" s="16" t="s">
        <v>5</v>
      </c>
      <c r="H691" s="16" t="s">
        <v>36</v>
      </c>
    </row>
    <row r="692" spans="1:8">
      <c r="A692" s="16" t="s">
        <v>1163</v>
      </c>
      <c r="B692" s="16" t="s">
        <v>1164</v>
      </c>
      <c r="C692" s="16" t="s">
        <v>17</v>
      </c>
      <c r="D692" s="18">
        <v>35</v>
      </c>
      <c r="E692" s="18">
        <v>3</v>
      </c>
      <c r="F692" s="21">
        <v>7.9</v>
      </c>
      <c r="G692" s="16" t="s">
        <v>3</v>
      </c>
      <c r="H692" s="16" t="s">
        <v>36</v>
      </c>
    </row>
    <row r="693" spans="1:8">
      <c r="A693" s="16" t="s">
        <v>1165</v>
      </c>
      <c r="B693" s="16" t="s">
        <v>1166</v>
      </c>
      <c r="C693" s="16" t="s">
        <v>17</v>
      </c>
      <c r="D693" s="18">
        <v>33</v>
      </c>
      <c r="E693" s="18">
        <v>3</v>
      </c>
      <c r="F693" s="21">
        <v>7.9</v>
      </c>
      <c r="G693" s="16" t="s">
        <v>5</v>
      </c>
      <c r="H693" s="16" t="s">
        <v>36</v>
      </c>
    </row>
    <row r="694" spans="1:8">
      <c r="A694" s="16" t="s">
        <v>1167</v>
      </c>
      <c r="B694" s="16" t="s">
        <v>1015</v>
      </c>
      <c r="C694" s="16" t="s">
        <v>17</v>
      </c>
      <c r="D694" s="18">
        <v>24</v>
      </c>
      <c r="E694" s="18">
        <v>3</v>
      </c>
      <c r="F694" s="21">
        <v>7.9</v>
      </c>
      <c r="G694" s="16" t="s">
        <v>5</v>
      </c>
      <c r="H694" s="16" t="s">
        <v>36</v>
      </c>
    </row>
    <row r="695" spans="1:8">
      <c r="A695" s="16" t="s">
        <v>1168</v>
      </c>
      <c r="B695" s="16" t="s">
        <v>1169</v>
      </c>
      <c r="C695" s="16" t="s">
        <v>17</v>
      </c>
      <c r="D695" s="18">
        <v>28</v>
      </c>
      <c r="E695" s="18">
        <v>3</v>
      </c>
      <c r="F695" s="21">
        <v>7.9</v>
      </c>
      <c r="G695" s="16" t="s">
        <v>5</v>
      </c>
      <c r="H695" s="16" t="s">
        <v>36</v>
      </c>
    </row>
    <row r="696" spans="1:8">
      <c r="A696" s="16" t="s">
        <v>1170</v>
      </c>
      <c r="B696" s="16" t="s">
        <v>1171</v>
      </c>
      <c r="C696" s="16" t="s">
        <v>17</v>
      </c>
      <c r="E696" s="18">
        <v>3</v>
      </c>
      <c r="F696" s="21">
        <v>7.9</v>
      </c>
      <c r="G696" s="16" t="s">
        <v>5</v>
      </c>
      <c r="H696" s="16" t="s">
        <v>36</v>
      </c>
    </row>
    <row r="697" spans="1:8">
      <c r="A697" s="16" t="s">
        <v>1172</v>
      </c>
      <c r="B697" s="16" t="s">
        <v>1173</v>
      </c>
      <c r="C697" s="16" t="s">
        <v>17</v>
      </c>
      <c r="D697" s="18">
        <v>22</v>
      </c>
      <c r="E697" s="18">
        <v>3</v>
      </c>
      <c r="F697" s="21">
        <v>7.9</v>
      </c>
      <c r="G697" s="16" t="s">
        <v>5</v>
      </c>
      <c r="H697" s="16" t="s">
        <v>36</v>
      </c>
    </row>
    <row r="698" spans="1:8">
      <c r="A698" s="16" t="s">
        <v>1174</v>
      </c>
      <c r="B698" s="16" t="s">
        <v>1175</v>
      </c>
      <c r="C698" s="16" t="s">
        <v>17</v>
      </c>
      <c r="E698" s="18">
        <v>3</v>
      </c>
      <c r="F698" s="21">
        <v>7.9</v>
      </c>
      <c r="G698" s="16" t="s">
        <v>5</v>
      </c>
      <c r="H698" s="16" t="s">
        <v>36</v>
      </c>
    </row>
    <row r="699" spans="1:8">
      <c r="A699" s="16" t="s">
        <v>1176</v>
      </c>
      <c r="B699" s="16" t="s">
        <v>1177</v>
      </c>
      <c r="C699" s="16" t="s">
        <v>17</v>
      </c>
      <c r="E699" s="18">
        <v>3</v>
      </c>
      <c r="F699" s="21">
        <v>7.9</v>
      </c>
      <c r="G699" s="16" t="s">
        <v>5</v>
      </c>
      <c r="H699" s="16" t="s">
        <v>36</v>
      </c>
    </row>
    <row r="700" spans="1:8">
      <c r="A700" s="16" t="s">
        <v>1178</v>
      </c>
      <c r="B700" s="16" t="s">
        <v>1179</v>
      </c>
      <c r="C700" s="16" t="s">
        <v>17</v>
      </c>
      <c r="D700" s="18">
        <v>32</v>
      </c>
      <c r="E700" s="18">
        <v>3</v>
      </c>
      <c r="F700" s="21">
        <v>7.9</v>
      </c>
      <c r="G700" s="16" t="s">
        <v>5</v>
      </c>
      <c r="H700" s="16" t="s">
        <v>36</v>
      </c>
    </row>
    <row r="701" spans="1:8">
      <c r="A701" s="16" t="s">
        <v>1180</v>
      </c>
      <c r="B701" s="16" t="s">
        <v>1181</v>
      </c>
      <c r="C701" s="16" t="s">
        <v>16</v>
      </c>
      <c r="D701" s="18">
        <v>28</v>
      </c>
      <c r="E701" s="18">
        <v>3</v>
      </c>
      <c r="F701" s="21">
        <v>7.9</v>
      </c>
      <c r="G701" s="16" t="s">
        <v>5</v>
      </c>
      <c r="H701" s="16" t="s">
        <v>36</v>
      </c>
    </row>
    <row r="702" spans="1:8">
      <c r="A702" s="16" t="s">
        <v>1182</v>
      </c>
      <c r="B702" s="16" t="s">
        <v>1183</v>
      </c>
      <c r="C702" s="16" t="s">
        <v>17</v>
      </c>
      <c r="D702" s="18">
        <v>19</v>
      </c>
      <c r="E702" s="18">
        <v>3</v>
      </c>
      <c r="F702" s="21">
        <v>7.9</v>
      </c>
      <c r="G702" s="16" t="s">
        <v>5</v>
      </c>
      <c r="H702" s="16" t="s">
        <v>36</v>
      </c>
    </row>
    <row r="703" spans="1:8">
      <c r="A703" s="16" t="s">
        <v>1182</v>
      </c>
      <c r="B703" s="16" t="s">
        <v>1184</v>
      </c>
      <c r="C703" s="16" t="s">
        <v>17</v>
      </c>
      <c r="E703" s="18">
        <v>3</v>
      </c>
      <c r="F703" s="21">
        <v>7.9</v>
      </c>
      <c r="G703" s="16" t="s">
        <v>5</v>
      </c>
      <c r="H703" s="16" t="s">
        <v>36</v>
      </c>
    </row>
    <row r="704" spans="1:8">
      <c r="A704" s="16" t="s">
        <v>1185</v>
      </c>
      <c r="B704" s="16" t="s">
        <v>1186</v>
      </c>
      <c r="C704" s="16" t="s">
        <v>17</v>
      </c>
      <c r="E704" s="18">
        <v>3</v>
      </c>
      <c r="F704" s="21">
        <v>7.9</v>
      </c>
      <c r="G704" s="16" t="s">
        <v>5</v>
      </c>
      <c r="H704" s="16" t="s">
        <v>36</v>
      </c>
    </row>
    <row r="705" spans="1:8">
      <c r="A705" s="16" t="s">
        <v>1187</v>
      </c>
      <c r="B705" s="16" t="s">
        <v>388</v>
      </c>
      <c r="C705" s="16" t="s">
        <v>17</v>
      </c>
      <c r="E705" s="18">
        <v>3</v>
      </c>
      <c r="F705" s="21">
        <v>7.9</v>
      </c>
      <c r="G705" s="16" t="s">
        <v>5</v>
      </c>
      <c r="H705" s="16" t="s">
        <v>36</v>
      </c>
    </row>
    <row r="706" spans="1:8">
      <c r="A706" s="16" t="s">
        <v>1188</v>
      </c>
      <c r="B706" s="16" t="s">
        <v>1189</v>
      </c>
      <c r="C706" s="16" t="s">
        <v>17</v>
      </c>
      <c r="D706" s="18">
        <v>38</v>
      </c>
      <c r="E706" s="18">
        <v>3</v>
      </c>
      <c r="F706" s="21">
        <v>7.9</v>
      </c>
      <c r="G706" s="16" t="s">
        <v>5</v>
      </c>
      <c r="H706" s="16" t="s">
        <v>36</v>
      </c>
    </row>
    <row r="707" spans="1:8">
      <c r="A707" s="16" t="s">
        <v>1190</v>
      </c>
      <c r="B707" s="16" t="s">
        <v>1191</v>
      </c>
      <c r="C707" s="16" t="s">
        <v>17</v>
      </c>
      <c r="E707" s="18">
        <v>3</v>
      </c>
      <c r="F707" s="21">
        <v>7.9</v>
      </c>
      <c r="G707" s="16" t="s">
        <v>5</v>
      </c>
      <c r="H707" s="16" t="s">
        <v>36</v>
      </c>
    </row>
    <row r="708" spans="1:8">
      <c r="A708" s="16" t="s">
        <v>1192</v>
      </c>
      <c r="B708" s="16" t="s">
        <v>1193</v>
      </c>
      <c r="C708" s="16" t="s">
        <v>17</v>
      </c>
      <c r="D708" s="18">
        <v>40</v>
      </c>
      <c r="E708" s="18">
        <v>3</v>
      </c>
      <c r="F708" s="21">
        <v>7.9</v>
      </c>
      <c r="G708" s="16" t="s">
        <v>5</v>
      </c>
      <c r="H708" s="16" t="s">
        <v>36</v>
      </c>
    </row>
    <row r="709" spans="1:8">
      <c r="A709" s="16" t="s">
        <v>1194</v>
      </c>
      <c r="B709" s="16" t="s">
        <v>1195</v>
      </c>
      <c r="C709" s="16" t="s">
        <v>17</v>
      </c>
      <c r="E709" s="18">
        <v>3</v>
      </c>
      <c r="F709" s="21">
        <v>7.9</v>
      </c>
      <c r="G709" s="16" t="s">
        <v>5</v>
      </c>
      <c r="H709" s="16" t="s">
        <v>36</v>
      </c>
    </row>
    <row r="710" spans="1:8">
      <c r="A710" s="16" t="s">
        <v>1196</v>
      </c>
      <c r="B710" s="16" t="s">
        <v>1015</v>
      </c>
      <c r="C710" s="16" t="s">
        <v>17</v>
      </c>
      <c r="E710" s="18">
        <v>3</v>
      </c>
      <c r="F710" s="21">
        <v>7.9</v>
      </c>
      <c r="G710" s="16" t="s">
        <v>5</v>
      </c>
      <c r="H710" s="16" t="s">
        <v>36</v>
      </c>
    </row>
    <row r="711" spans="1:8">
      <c r="A711" s="16" t="s">
        <v>1197</v>
      </c>
      <c r="B711" s="16" t="s">
        <v>1198</v>
      </c>
      <c r="C711" s="16" t="s">
        <v>17</v>
      </c>
      <c r="D711" s="18">
        <v>19</v>
      </c>
      <c r="E711" s="18">
        <v>3</v>
      </c>
      <c r="F711" s="21">
        <v>7.9</v>
      </c>
      <c r="G711" s="16" t="s">
        <v>5</v>
      </c>
      <c r="H711" s="16" t="s">
        <v>36</v>
      </c>
    </row>
    <row r="712" spans="1:8">
      <c r="A712" s="16" t="s">
        <v>1199</v>
      </c>
      <c r="B712" s="16" t="s">
        <v>1156</v>
      </c>
      <c r="C712" s="16" t="s">
        <v>17</v>
      </c>
      <c r="E712" s="18">
        <v>3</v>
      </c>
      <c r="F712" s="21">
        <v>7.9</v>
      </c>
      <c r="G712" s="16" t="s">
        <v>5</v>
      </c>
      <c r="H712" s="16" t="s">
        <v>36</v>
      </c>
    </row>
    <row r="713" spans="1:8">
      <c r="A713" s="16" t="s">
        <v>1200</v>
      </c>
      <c r="B713" s="16" t="s">
        <v>1201</v>
      </c>
      <c r="C713" s="16" t="s">
        <v>17</v>
      </c>
      <c r="D713" s="18">
        <v>36</v>
      </c>
      <c r="E713" s="18">
        <v>3</v>
      </c>
      <c r="F713" s="21">
        <v>7.9</v>
      </c>
      <c r="G713" s="16" t="s">
        <v>5</v>
      </c>
      <c r="H713" s="16" t="s">
        <v>36</v>
      </c>
    </row>
    <row r="714" spans="1:8">
      <c r="A714" s="16" t="s">
        <v>1202</v>
      </c>
      <c r="B714" s="16" t="s">
        <v>1203</v>
      </c>
      <c r="C714" s="16" t="s">
        <v>17</v>
      </c>
      <c r="D714" s="18">
        <v>22</v>
      </c>
      <c r="E714" s="18">
        <v>3</v>
      </c>
      <c r="F714" s="21">
        <v>7.9</v>
      </c>
      <c r="G714" s="16" t="s">
        <v>5</v>
      </c>
      <c r="H714" s="16" t="s">
        <v>36</v>
      </c>
    </row>
    <row r="715" spans="1:8">
      <c r="A715" s="16" t="s">
        <v>1204</v>
      </c>
      <c r="B715" s="16" t="s">
        <v>797</v>
      </c>
      <c r="C715" s="16" t="s">
        <v>17</v>
      </c>
      <c r="D715" s="18">
        <v>26</v>
      </c>
      <c r="E715" s="18">
        <v>3</v>
      </c>
      <c r="F715" s="21">
        <v>7.89</v>
      </c>
      <c r="G715" s="16" t="s">
        <v>5</v>
      </c>
      <c r="H715" s="16" t="s">
        <v>36</v>
      </c>
    </row>
    <row r="716" spans="1:8">
      <c r="A716" s="16" t="s">
        <v>1205</v>
      </c>
      <c r="B716" s="16" t="s">
        <v>1206</v>
      </c>
      <c r="C716" s="16" t="s">
        <v>16</v>
      </c>
      <c r="D716" s="18">
        <v>19</v>
      </c>
      <c r="E716" s="18">
        <v>3</v>
      </c>
      <c r="F716" s="21">
        <v>7.88</v>
      </c>
      <c r="G716" s="16" t="s">
        <v>4</v>
      </c>
      <c r="H716" s="16" t="s">
        <v>13</v>
      </c>
    </row>
    <row r="717" spans="1:8">
      <c r="A717" s="16" t="s">
        <v>1207</v>
      </c>
      <c r="B717" s="16" t="s">
        <v>801</v>
      </c>
      <c r="C717" s="16" t="s">
        <v>16</v>
      </c>
      <c r="E717" s="18">
        <v>3</v>
      </c>
      <c r="F717" s="21">
        <v>7.88</v>
      </c>
      <c r="G717" s="16" t="s">
        <v>4</v>
      </c>
      <c r="H717" s="16" t="s">
        <v>13</v>
      </c>
    </row>
    <row r="718" spans="1:8">
      <c r="A718" s="16" t="s">
        <v>1208</v>
      </c>
      <c r="B718" s="16" t="s">
        <v>1209</v>
      </c>
      <c r="C718" s="16" t="s">
        <v>16</v>
      </c>
      <c r="E718" s="18">
        <v>3</v>
      </c>
      <c r="F718" s="21">
        <v>7.88</v>
      </c>
      <c r="G718" s="16" t="s">
        <v>4</v>
      </c>
      <c r="H718" s="16" t="s">
        <v>13</v>
      </c>
    </row>
    <row r="719" spans="1:8">
      <c r="A719" s="16" t="s">
        <v>1210</v>
      </c>
      <c r="B719" s="16" t="s">
        <v>166</v>
      </c>
      <c r="C719" s="16" t="s">
        <v>16</v>
      </c>
      <c r="E719" s="18">
        <v>3</v>
      </c>
      <c r="F719" s="21">
        <v>7.88</v>
      </c>
      <c r="G719" s="16" t="s">
        <v>4</v>
      </c>
      <c r="H719" s="16" t="s">
        <v>13</v>
      </c>
    </row>
    <row r="720" spans="1:8">
      <c r="A720" s="16" t="s">
        <v>1211</v>
      </c>
      <c r="B720" s="16" t="s">
        <v>1212</v>
      </c>
      <c r="C720" s="16" t="s">
        <v>17</v>
      </c>
      <c r="D720" s="18">
        <v>29</v>
      </c>
      <c r="E720" s="18">
        <v>3</v>
      </c>
      <c r="F720" s="21">
        <v>7.88</v>
      </c>
      <c r="G720" s="16" t="s">
        <v>5</v>
      </c>
      <c r="H720" s="16" t="s">
        <v>36</v>
      </c>
    </row>
    <row r="721" spans="1:8">
      <c r="A721" s="16" t="s">
        <v>1213</v>
      </c>
      <c r="B721" s="16" t="s">
        <v>1214</v>
      </c>
      <c r="C721" s="16" t="s">
        <v>16</v>
      </c>
      <c r="D721" s="18">
        <v>19</v>
      </c>
      <c r="E721" s="18">
        <v>3</v>
      </c>
      <c r="F721" s="21">
        <v>7.85</v>
      </c>
      <c r="G721" s="16" t="s">
        <v>5</v>
      </c>
      <c r="H721" s="16" t="s">
        <v>13</v>
      </c>
    </row>
    <row r="722" spans="1:8">
      <c r="A722" s="16" t="s">
        <v>1215</v>
      </c>
      <c r="B722" s="16" t="s">
        <v>1216</v>
      </c>
      <c r="C722" s="16" t="s">
        <v>17</v>
      </c>
      <c r="D722" s="18">
        <v>20</v>
      </c>
      <c r="E722" s="18">
        <v>3</v>
      </c>
      <c r="F722" s="21">
        <v>7.85</v>
      </c>
      <c r="G722" s="16" t="s">
        <v>5</v>
      </c>
      <c r="H722" s="16" t="s">
        <v>36</v>
      </c>
    </row>
    <row r="723" spans="1:8">
      <c r="A723" s="16" t="s">
        <v>1217</v>
      </c>
      <c r="B723" s="16" t="s">
        <v>339</v>
      </c>
      <c r="C723" s="16" t="s">
        <v>17</v>
      </c>
      <c r="D723" s="18">
        <v>23</v>
      </c>
      <c r="E723" s="18">
        <v>3</v>
      </c>
      <c r="F723" s="21">
        <v>7.85</v>
      </c>
      <c r="G723" s="16" t="s">
        <v>5</v>
      </c>
      <c r="H723" s="16" t="s">
        <v>36</v>
      </c>
    </row>
    <row r="724" spans="1:8">
      <c r="A724" s="16" t="s">
        <v>761</v>
      </c>
      <c r="B724" s="16" t="s">
        <v>1218</v>
      </c>
      <c r="C724" s="16" t="s">
        <v>17</v>
      </c>
      <c r="D724" s="18">
        <v>21</v>
      </c>
      <c r="E724" s="18">
        <v>3</v>
      </c>
      <c r="F724" s="21">
        <v>7.85</v>
      </c>
      <c r="G724" s="16" t="s">
        <v>5</v>
      </c>
      <c r="H724" s="16" t="s">
        <v>36</v>
      </c>
    </row>
    <row r="725" spans="1:8">
      <c r="A725" s="16" t="s">
        <v>761</v>
      </c>
      <c r="B725" s="16" t="s">
        <v>1219</v>
      </c>
      <c r="C725" s="16" t="s">
        <v>17</v>
      </c>
      <c r="D725" s="18">
        <v>26</v>
      </c>
      <c r="E725" s="18">
        <v>3</v>
      </c>
      <c r="F725" s="21">
        <v>7.85</v>
      </c>
      <c r="G725" s="16" t="s">
        <v>5</v>
      </c>
      <c r="H725" s="16" t="s">
        <v>36</v>
      </c>
    </row>
    <row r="726" spans="1:8">
      <c r="A726" s="16" t="s">
        <v>1220</v>
      </c>
      <c r="B726" s="16" t="s">
        <v>1221</v>
      </c>
      <c r="C726" s="16" t="s">
        <v>17</v>
      </c>
      <c r="D726" s="18">
        <v>48</v>
      </c>
      <c r="E726" s="18">
        <v>3</v>
      </c>
      <c r="F726" s="21">
        <v>7.85</v>
      </c>
      <c r="G726" s="16" t="s">
        <v>5</v>
      </c>
      <c r="H726" s="16" t="s">
        <v>36</v>
      </c>
    </row>
    <row r="727" spans="1:8">
      <c r="A727" s="16" t="s">
        <v>1220</v>
      </c>
      <c r="B727" s="16" t="s">
        <v>1222</v>
      </c>
      <c r="C727" s="16" t="s">
        <v>17</v>
      </c>
      <c r="D727" s="18">
        <v>20</v>
      </c>
      <c r="E727" s="18">
        <v>3</v>
      </c>
      <c r="F727" s="21">
        <v>7.85</v>
      </c>
      <c r="G727" s="16" t="s">
        <v>5</v>
      </c>
      <c r="H727" s="16" t="s">
        <v>36</v>
      </c>
    </row>
    <row r="728" spans="1:8">
      <c r="A728" s="16" t="s">
        <v>1223</v>
      </c>
      <c r="B728" s="16" t="s">
        <v>1224</v>
      </c>
      <c r="C728" s="16" t="s">
        <v>17</v>
      </c>
      <c r="D728" s="18">
        <v>32</v>
      </c>
      <c r="E728" s="18">
        <v>3</v>
      </c>
      <c r="F728" s="21">
        <v>7.85</v>
      </c>
      <c r="G728" s="16" t="s">
        <v>5</v>
      </c>
      <c r="H728" s="16" t="s">
        <v>13</v>
      </c>
    </row>
    <row r="729" spans="1:8">
      <c r="A729" s="16" t="s">
        <v>1225</v>
      </c>
      <c r="B729" s="16" t="s">
        <v>1226</v>
      </c>
      <c r="C729" s="16" t="s">
        <v>17</v>
      </c>
      <c r="D729" s="18">
        <v>18</v>
      </c>
      <c r="E729" s="18">
        <v>3</v>
      </c>
      <c r="F729" s="21">
        <v>7.85</v>
      </c>
      <c r="G729" s="16" t="s">
        <v>5</v>
      </c>
      <c r="H729" s="16" t="s">
        <v>36</v>
      </c>
    </row>
    <row r="730" spans="1:8">
      <c r="A730" s="16" t="s">
        <v>1227</v>
      </c>
      <c r="B730" s="16" t="s">
        <v>1228</v>
      </c>
      <c r="C730" s="16" t="s">
        <v>16</v>
      </c>
      <c r="D730" s="18">
        <v>26</v>
      </c>
      <c r="E730" s="18">
        <v>3</v>
      </c>
      <c r="F730" s="21">
        <v>7.85</v>
      </c>
      <c r="G730" s="16" t="s">
        <v>5</v>
      </c>
      <c r="H730" s="16" t="s">
        <v>13</v>
      </c>
    </row>
    <row r="731" spans="1:8">
      <c r="A731" s="16" t="s">
        <v>1229</v>
      </c>
      <c r="B731" s="16" t="s">
        <v>1230</v>
      </c>
      <c r="C731" s="16" t="s">
        <v>16</v>
      </c>
      <c r="D731" s="18">
        <v>31</v>
      </c>
      <c r="E731" s="18">
        <v>3</v>
      </c>
      <c r="F731" s="21">
        <v>7.85</v>
      </c>
      <c r="G731" s="16" t="s">
        <v>5</v>
      </c>
      <c r="H731" s="16" t="s">
        <v>36</v>
      </c>
    </row>
    <row r="732" spans="1:8">
      <c r="A732" s="16" t="s">
        <v>1229</v>
      </c>
      <c r="B732" s="16" t="s">
        <v>1231</v>
      </c>
      <c r="C732" s="16" t="s">
        <v>17</v>
      </c>
      <c r="D732" s="18">
        <v>28</v>
      </c>
      <c r="E732" s="18">
        <v>3</v>
      </c>
      <c r="F732" s="21">
        <v>7.85</v>
      </c>
      <c r="G732" s="16" t="s">
        <v>5</v>
      </c>
      <c r="H732" s="16" t="s">
        <v>36</v>
      </c>
    </row>
    <row r="733" spans="1:8">
      <c r="A733" s="16" t="s">
        <v>1232</v>
      </c>
      <c r="B733" s="16" t="s">
        <v>1233</v>
      </c>
      <c r="C733" s="16" t="s">
        <v>16</v>
      </c>
      <c r="D733" s="18">
        <v>14</v>
      </c>
      <c r="E733" s="18">
        <v>3</v>
      </c>
      <c r="F733" s="21">
        <v>7.85</v>
      </c>
      <c r="G733" s="16" t="s">
        <v>5</v>
      </c>
      <c r="H733" s="16" t="s">
        <v>36</v>
      </c>
    </row>
    <row r="734" spans="1:8">
      <c r="A734" s="16" t="s">
        <v>711</v>
      </c>
      <c r="B734" s="16" t="s">
        <v>1234</v>
      </c>
      <c r="C734" s="16" t="s">
        <v>17</v>
      </c>
      <c r="E734" s="18">
        <v>3</v>
      </c>
      <c r="F734" s="21">
        <v>7.83</v>
      </c>
      <c r="G734" s="16" t="s">
        <v>4</v>
      </c>
      <c r="H734" s="16" t="s">
        <v>36</v>
      </c>
    </row>
    <row r="735" spans="1:8">
      <c r="A735" s="16" t="s">
        <v>1235</v>
      </c>
      <c r="B735" s="16" t="s">
        <v>1236</v>
      </c>
      <c r="C735" s="16" t="s">
        <v>16</v>
      </c>
      <c r="E735" s="18">
        <v>3</v>
      </c>
      <c r="F735" s="21">
        <v>7.83</v>
      </c>
      <c r="G735" s="16" t="s">
        <v>4</v>
      </c>
      <c r="H735" s="16" t="s">
        <v>13</v>
      </c>
    </row>
    <row r="736" spans="1:8">
      <c r="A736" s="16" t="s">
        <v>377</v>
      </c>
      <c r="B736" s="16" t="s">
        <v>1237</v>
      </c>
      <c r="C736" s="16" t="s">
        <v>17</v>
      </c>
      <c r="D736" s="18">
        <v>27</v>
      </c>
      <c r="E736" s="18">
        <v>3</v>
      </c>
      <c r="F736" s="21">
        <v>7.8</v>
      </c>
      <c r="G736" s="16" t="s">
        <v>5</v>
      </c>
      <c r="H736" s="16" t="s">
        <v>13</v>
      </c>
    </row>
    <row r="737" spans="1:8">
      <c r="A737" s="16" t="s">
        <v>1238</v>
      </c>
      <c r="B737" s="16" t="s">
        <v>1239</v>
      </c>
      <c r="C737" s="16" t="s">
        <v>17</v>
      </c>
      <c r="D737" s="18">
        <v>28</v>
      </c>
      <c r="E737" s="18">
        <v>3</v>
      </c>
      <c r="F737" s="21">
        <v>7.8</v>
      </c>
      <c r="G737" s="16" t="s">
        <v>5</v>
      </c>
      <c r="H737" s="16" t="s">
        <v>36</v>
      </c>
    </row>
    <row r="738" spans="1:8">
      <c r="A738" s="16" t="s">
        <v>1240</v>
      </c>
      <c r="B738" s="16" t="s">
        <v>1241</v>
      </c>
      <c r="C738" s="16" t="s">
        <v>17</v>
      </c>
      <c r="D738" s="18">
        <v>18</v>
      </c>
      <c r="E738" s="18">
        <v>3</v>
      </c>
      <c r="F738" s="21">
        <v>7.8</v>
      </c>
      <c r="G738" s="16" t="s">
        <v>5</v>
      </c>
      <c r="H738" s="16" t="s">
        <v>36</v>
      </c>
    </row>
    <row r="739" spans="1:8">
      <c r="A739" s="16" t="s">
        <v>1242</v>
      </c>
      <c r="B739" s="16" t="s">
        <v>1243</v>
      </c>
      <c r="C739" s="16" t="s">
        <v>17</v>
      </c>
      <c r="D739" s="18">
        <v>21</v>
      </c>
      <c r="E739" s="18">
        <v>3</v>
      </c>
      <c r="F739" s="21">
        <v>7.8</v>
      </c>
      <c r="G739" s="16" t="s">
        <v>5</v>
      </c>
      <c r="H739" s="16" t="s">
        <v>13</v>
      </c>
    </row>
    <row r="740" spans="1:8">
      <c r="A740" s="16" t="s">
        <v>1016</v>
      </c>
      <c r="B740" s="16" t="s">
        <v>1244</v>
      </c>
      <c r="C740" s="16" t="s">
        <v>17</v>
      </c>
      <c r="D740" s="18">
        <v>22</v>
      </c>
      <c r="E740" s="18">
        <v>3</v>
      </c>
      <c r="F740" s="21">
        <v>7.8</v>
      </c>
      <c r="G740" s="16" t="s">
        <v>5</v>
      </c>
      <c r="H740" s="16" t="s">
        <v>36</v>
      </c>
    </row>
    <row r="741" spans="1:8">
      <c r="A741" s="16" t="s">
        <v>1245</v>
      </c>
      <c r="B741" s="16" t="s">
        <v>1246</v>
      </c>
      <c r="C741" s="16" t="s">
        <v>17</v>
      </c>
      <c r="D741" s="18">
        <v>21</v>
      </c>
      <c r="E741" s="18">
        <v>3</v>
      </c>
      <c r="F741" s="21">
        <v>7.8</v>
      </c>
      <c r="G741" s="16" t="s">
        <v>5</v>
      </c>
      <c r="H741" s="16" t="s">
        <v>36</v>
      </c>
    </row>
    <row r="742" spans="1:8">
      <c r="A742" s="16" t="s">
        <v>1247</v>
      </c>
      <c r="B742" s="16" t="s">
        <v>1248</v>
      </c>
      <c r="C742" s="16" t="s">
        <v>17</v>
      </c>
      <c r="D742" s="18">
        <v>24</v>
      </c>
      <c r="E742" s="18">
        <v>3</v>
      </c>
      <c r="F742" s="21">
        <v>7.8</v>
      </c>
      <c r="G742" s="16" t="s">
        <v>5</v>
      </c>
      <c r="H742" s="16" t="s">
        <v>36</v>
      </c>
    </row>
    <row r="743" spans="1:8">
      <c r="A743" s="16" t="s">
        <v>1249</v>
      </c>
      <c r="B743" s="16" t="s">
        <v>1250</v>
      </c>
      <c r="C743" s="16" t="s">
        <v>16</v>
      </c>
      <c r="E743" s="18">
        <v>3</v>
      </c>
      <c r="F743" s="21">
        <v>7.79</v>
      </c>
      <c r="G743" s="16" t="s">
        <v>4</v>
      </c>
      <c r="H743" s="16" t="s">
        <v>13</v>
      </c>
    </row>
    <row r="744" spans="1:8">
      <c r="A744" s="16" t="s">
        <v>1251</v>
      </c>
      <c r="B744" s="16" t="s">
        <v>1252</v>
      </c>
      <c r="C744" s="16" t="s">
        <v>17</v>
      </c>
      <c r="D744" s="18">
        <v>26</v>
      </c>
      <c r="E744" s="18">
        <v>3</v>
      </c>
      <c r="F744" s="21">
        <v>7.78</v>
      </c>
      <c r="G744" s="16" t="s">
        <v>5</v>
      </c>
      <c r="H744" s="16" t="s">
        <v>36</v>
      </c>
    </row>
    <row r="745" spans="1:8">
      <c r="A745" s="16" t="s">
        <v>1253</v>
      </c>
      <c r="B745" s="16" t="s">
        <v>1254</v>
      </c>
      <c r="C745" s="16" t="s">
        <v>17</v>
      </c>
      <c r="D745" s="18">
        <v>21</v>
      </c>
      <c r="E745" s="18">
        <v>3</v>
      </c>
      <c r="F745" s="21">
        <v>7.78</v>
      </c>
      <c r="G745" s="16" t="s">
        <v>5</v>
      </c>
      <c r="H745" s="16" t="s">
        <v>36</v>
      </c>
    </row>
    <row r="746" spans="1:8">
      <c r="A746" s="16" t="s">
        <v>1255</v>
      </c>
      <c r="B746" s="16" t="s">
        <v>1256</v>
      </c>
      <c r="C746" s="16" t="s">
        <v>17</v>
      </c>
      <c r="D746" s="18">
        <v>18</v>
      </c>
      <c r="E746" s="18">
        <v>3</v>
      </c>
      <c r="F746" s="21">
        <v>7.78</v>
      </c>
      <c r="G746" s="16" t="s">
        <v>5</v>
      </c>
      <c r="H746" s="16" t="s">
        <v>36</v>
      </c>
    </row>
    <row r="747" spans="1:8">
      <c r="A747" s="16" t="s">
        <v>1257</v>
      </c>
      <c r="B747" s="16" t="s">
        <v>1258</v>
      </c>
      <c r="C747" s="16" t="s">
        <v>17</v>
      </c>
      <c r="E747" s="18">
        <v>3</v>
      </c>
      <c r="F747" s="21">
        <v>7.78</v>
      </c>
      <c r="G747" s="16" t="s">
        <v>5</v>
      </c>
      <c r="H747" s="16" t="s">
        <v>36</v>
      </c>
    </row>
    <row r="748" spans="1:8">
      <c r="A748" s="16" t="s">
        <v>941</v>
      </c>
      <c r="B748" s="16" t="s">
        <v>1259</v>
      </c>
      <c r="C748" s="16" t="s">
        <v>17</v>
      </c>
      <c r="D748" s="18">
        <v>19</v>
      </c>
      <c r="E748" s="18">
        <v>3</v>
      </c>
      <c r="F748" s="21">
        <v>7.78</v>
      </c>
      <c r="G748" s="16" t="s">
        <v>5</v>
      </c>
      <c r="H748" s="16" t="s">
        <v>36</v>
      </c>
    </row>
    <row r="749" spans="1:8">
      <c r="A749" s="16" t="s">
        <v>1016</v>
      </c>
      <c r="B749" s="16" t="s">
        <v>1260</v>
      </c>
      <c r="C749" s="16" t="s">
        <v>17</v>
      </c>
      <c r="D749" s="18">
        <v>31</v>
      </c>
      <c r="E749" s="18">
        <v>3</v>
      </c>
      <c r="F749" s="21">
        <v>7.78</v>
      </c>
      <c r="G749" s="16" t="s">
        <v>5</v>
      </c>
      <c r="H749" s="16" t="s">
        <v>36</v>
      </c>
    </row>
    <row r="750" spans="1:8">
      <c r="A750" s="16" t="s">
        <v>889</v>
      </c>
      <c r="B750" s="16" t="s">
        <v>1261</v>
      </c>
      <c r="C750" s="16" t="s">
        <v>17</v>
      </c>
      <c r="D750" s="18">
        <v>33</v>
      </c>
      <c r="E750" s="18">
        <v>3</v>
      </c>
      <c r="F750" s="21">
        <v>7.78</v>
      </c>
      <c r="G750" s="16" t="s">
        <v>5</v>
      </c>
      <c r="H750" s="16" t="s">
        <v>36</v>
      </c>
    </row>
    <row r="751" spans="1:8">
      <c r="A751" s="16" t="s">
        <v>974</v>
      </c>
      <c r="B751" s="16" t="s">
        <v>1262</v>
      </c>
      <c r="C751" s="16" t="s">
        <v>17</v>
      </c>
      <c r="D751" s="18">
        <v>29</v>
      </c>
      <c r="E751" s="18">
        <v>3</v>
      </c>
      <c r="F751" s="21">
        <v>7.78</v>
      </c>
      <c r="G751" s="16" t="s">
        <v>5</v>
      </c>
      <c r="H751" s="16" t="s">
        <v>36</v>
      </c>
    </row>
    <row r="752" spans="1:8">
      <c r="A752" s="16" t="s">
        <v>1263</v>
      </c>
      <c r="B752" s="16" t="s">
        <v>1264</v>
      </c>
      <c r="C752" s="16" t="s">
        <v>16</v>
      </c>
      <c r="D752" s="18">
        <v>25</v>
      </c>
      <c r="E752" s="18">
        <v>3</v>
      </c>
      <c r="F752" s="21">
        <v>7.78</v>
      </c>
      <c r="G752" s="16" t="s">
        <v>5</v>
      </c>
      <c r="H752" s="16" t="s">
        <v>36</v>
      </c>
    </row>
    <row r="753" spans="1:8">
      <c r="A753" s="16" t="s">
        <v>1265</v>
      </c>
      <c r="B753" s="16" t="s">
        <v>1266</v>
      </c>
      <c r="C753" s="16" t="s">
        <v>17</v>
      </c>
      <c r="E753" s="18">
        <v>3</v>
      </c>
      <c r="F753" s="21">
        <v>7.78</v>
      </c>
      <c r="G753" s="16" t="s">
        <v>5</v>
      </c>
      <c r="H753" s="16" t="s">
        <v>13</v>
      </c>
    </row>
    <row r="754" spans="1:8">
      <c r="A754" s="16" t="s">
        <v>1267</v>
      </c>
      <c r="B754" s="16" t="s">
        <v>1268</v>
      </c>
      <c r="C754" s="16" t="s">
        <v>16</v>
      </c>
      <c r="D754" s="18">
        <v>22</v>
      </c>
      <c r="E754" s="18">
        <v>3</v>
      </c>
      <c r="F754" s="21">
        <v>7.78</v>
      </c>
      <c r="G754" s="16" t="s">
        <v>5</v>
      </c>
      <c r="H754" s="16" t="s">
        <v>13</v>
      </c>
    </row>
    <row r="755" spans="1:8">
      <c r="A755" s="16" t="s">
        <v>1269</v>
      </c>
      <c r="B755" s="16" t="s">
        <v>1270</v>
      </c>
      <c r="C755" s="16" t="s">
        <v>17</v>
      </c>
      <c r="D755" s="18">
        <v>25</v>
      </c>
      <c r="E755" s="18">
        <v>3</v>
      </c>
      <c r="F755" s="21">
        <v>7.78</v>
      </c>
      <c r="G755" s="16" t="s">
        <v>5</v>
      </c>
      <c r="H755" s="16" t="s">
        <v>13</v>
      </c>
    </row>
    <row r="756" spans="1:8">
      <c r="A756" s="16" t="s">
        <v>1271</v>
      </c>
      <c r="B756" s="16" t="s">
        <v>1272</v>
      </c>
      <c r="C756" s="16" t="s">
        <v>17</v>
      </c>
      <c r="D756" s="18">
        <v>25</v>
      </c>
      <c r="E756" s="18">
        <v>3</v>
      </c>
      <c r="F756" s="21">
        <v>7.78</v>
      </c>
      <c r="G756" s="16" t="s">
        <v>5</v>
      </c>
      <c r="H756" s="16" t="s">
        <v>36</v>
      </c>
    </row>
    <row r="757" spans="1:8">
      <c r="A757" s="16" t="s">
        <v>1273</v>
      </c>
      <c r="B757" s="16" t="s">
        <v>1274</v>
      </c>
      <c r="C757" s="16" t="s">
        <v>16</v>
      </c>
      <c r="D757" s="18">
        <v>18</v>
      </c>
      <c r="E757" s="18">
        <v>3</v>
      </c>
      <c r="F757" s="21">
        <v>7.78</v>
      </c>
      <c r="G757" s="16" t="s">
        <v>5</v>
      </c>
      <c r="H757" s="16" t="s">
        <v>36</v>
      </c>
    </row>
    <row r="758" spans="1:8">
      <c r="A758" s="16" t="s">
        <v>1275</v>
      </c>
      <c r="B758" s="16" t="s">
        <v>1276</v>
      </c>
      <c r="C758" s="16" t="s">
        <v>17</v>
      </c>
      <c r="E758" s="18">
        <v>3</v>
      </c>
      <c r="F758" s="21">
        <v>7.78</v>
      </c>
      <c r="G758" s="16" t="s">
        <v>5</v>
      </c>
      <c r="H758" s="16" t="s">
        <v>36</v>
      </c>
    </row>
    <row r="759" spans="1:8">
      <c r="A759" s="16" t="s">
        <v>1247</v>
      </c>
      <c r="B759" s="16" t="s">
        <v>1277</v>
      </c>
      <c r="C759" s="16" t="s">
        <v>17</v>
      </c>
      <c r="D759" s="18">
        <v>74</v>
      </c>
      <c r="E759" s="18">
        <v>3</v>
      </c>
      <c r="F759" s="21">
        <v>7.78</v>
      </c>
      <c r="G759" s="16" t="s">
        <v>5</v>
      </c>
      <c r="H759" s="16" t="s">
        <v>36</v>
      </c>
    </row>
    <row r="760" spans="1:8">
      <c r="A760" s="16" t="s">
        <v>702</v>
      </c>
      <c r="B760" s="16" t="s">
        <v>801</v>
      </c>
      <c r="C760" s="16" t="s">
        <v>16</v>
      </c>
      <c r="E760" s="18">
        <v>3</v>
      </c>
      <c r="F760" s="21">
        <v>7.75</v>
      </c>
      <c r="G760" s="16" t="s">
        <v>4</v>
      </c>
      <c r="H760" s="16" t="s">
        <v>36</v>
      </c>
    </row>
    <row r="761" spans="1:8">
      <c r="A761" s="16" t="s">
        <v>1278</v>
      </c>
      <c r="B761" s="16" t="s">
        <v>801</v>
      </c>
      <c r="C761" s="16" t="s">
        <v>16</v>
      </c>
      <c r="D761" s="18">
        <v>21</v>
      </c>
      <c r="E761" s="18">
        <v>3</v>
      </c>
      <c r="F761" s="21">
        <v>7.75</v>
      </c>
      <c r="G761" s="16" t="s">
        <v>4</v>
      </c>
      <c r="H761" s="16" t="s">
        <v>36</v>
      </c>
    </row>
    <row r="762" spans="1:8">
      <c r="A762" s="16" t="s">
        <v>1279</v>
      </c>
      <c r="B762" s="16" t="s">
        <v>1280</v>
      </c>
      <c r="C762" s="16" t="s">
        <v>16</v>
      </c>
      <c r="D762" s="18">
        <v>16</v>
      </c>
      <c r="E762" s="18">
        <v>3</v>
      </c>
      <c r="F762" s="21">
        <v>7.75</v>
      </c>
      <c r="G762" s="16" t="s">
        <v>4</v>
      </c>
      <c r="H762" s="16" t="s">
        <v>13</v>
      </c>
    </row>
    <row r="763" spans="1:8">
      <c r="A763" s="16" t="s">
        <v>1281</v>
      </c>
      <c r="B763" s="16" t="s">
        <v>707</v>
      </c>
      <c r="C763" s="16" t="s">
        <v>17</v>
      </c>
      <c r="D763" s="18">
        <v>31</v>
      </c>
      <c r="E763" s="18">
        <v>3</v>
      </c>
      <c r="F763" s="21">
        <v>7.75</v>
      </c>
      <c r="G763" s="16" t="s">
        <v>4</v>
      </c>
      <c r="H763" s="16" t="s">
        <v>36</v>
      </c>
    </row>
    <row r="764" spans="1:8">
      <c r="A764" s="16" t="s">
        <v>1282</v>
      </c>
      <c r="B764" s="16" t="s">
        <v>789</v>
      </c>
      <c r="C764" s="16" t="s">
        <v>16</v>
      </c>
      <c r="D764" s="18">
        <v>22</v>
      </c>
      <c r="E764" s="18">
        <v>3</v>
      </c>
      <c r="F764" s="21">
        <v>7.75</v>
      </c>
      <c r="G764" s="16" t="s">
        <v>4</v>
      </c>
      <c r="H764" s="16" t="s">
        <v>13</v>
      </c>
    </row>
    <row r="765" spans="1:8">
      <c r="A765" s="16" t="s">
        <v>1283</v>
      </c>
      <c r="B765" s="16" t="s">
        <v>581</v>
      </c>
      <c r="C765" s="16" t="s">
        <v>17</v>
      </c>
      <c r="D765" s="18">
        <v>70.5</v>
      </c>
      <c r="E765" s="18">
        <v>3</v>
      </c>
      <c r="F765" s="21">
        <v>7.75</v>
      </c>
      <c r="G765" s="16" t="s">
        <v>4</v>
      </c>
      <c r="H765" s="16" t="s">
        <v>36</v>
      </c>
    </row>
    <row r="766" spans="1:8">
      <c r="A766" s="16" t="s">
        <v>471</v>
      </c>
      <c r="B766" s="16" t="s">
        <v>1284</v>
      </c>
      <c r="C766" s="16" t="s">
        <v>17</v>
      </c>
      <c r="D766" s="18">
        <v>29</v>
      </c>
      <c r="E766" s="18">
        <v>3</v>
      </c>
      <c r="F766" s="21">
        <v>7.75</v>
      </c>
      <c r="G766" s="16" t="s">
        <v>4</v>
      </c>
      <c r="H766" s="16" t="s">
        <v>13</v>
      </c>
    </row>
    <row r="767" spans="1:8">
      <c r="A767" s="16" t="s">
        <v>1285</v>
      </c>
      <c r="B767" s="16" t="s">
        <v>581</v>
      </c>
      <c r="C767" s="16" t="s">
        <v>17</v>
      </c>
      <c r="D767" s="18">
        <v>32</v>
      </c>
      <c r="E767" s="18">
        <v>3</v>
      </c>
      <c r="F767" s="21">
        <v>7.75</v>
      </c>
      <c r="G767" s="16" t="s">
        <v>4</v>
      </c>
      <c r="H767" s="16" t="s">
        <v>36</v>
      </c>
    </row>
    <row r="768" spans="1:8">
      <c r="A768" s="16" t="s">
        <v>1286</v>
      </c>
      <c r="B768" s="16" t="s">
        <v>1287</v>
      </c>
      <c r="C768" s="16" t="s">
        <v>17</v>
      </c>
      <c r="D768" s="18">
        <v>65</v>
      </c>
      <c r="E768" s="18">
        <v>3</v>
      </c>
      <c r="F768" s="21">
        <v>7.75</v>
      </c>
      <c r="G768" s="16" t="s">
        <v>4</v>
      </c>
      <c r="H768" s="16" t="s">
        <v>36</v>
      </c>
    </row>
    <row r="769" spans="1:8">
      <c r="A769" s="16" t="s">
        <v>1288</v>
      </c>
      <c r="B769" s="16" t="s">
        <v>577</v>
      </c>
      <c r="C769" s="16" t="s">
        <v>17</v>
      </c>
      <c r="D769" s="18">
        <v>40.5</v>
      </c>
      <c r="E769" s="18">
        <v>3</v>
      </c>
      <c r="F769" s="21">
        <v>7.75</v>
      </c>
      <c r="G769" s="16" t="s">
        <v>4</v>
      </c>
      <c r="H769" s="16" t="s">
        <v>36</v>
      </c>
    </row>
    <row r="770" spans="1:8">
      <c r="A770" s="16" t="s">
        <v>491</v>
      </c>
      <c r="B770" s="16" t="s">
        <v>577</v>
      </c>
      <c r="C770" s="16" t="s">
        <v>17</v>
      </c>
      <c r="E770" s="18">
        <v>3</v>
      </c>
      <c r="F770" s="21">
        <v>7.75</v>
      </c>
      <c r="G770" s="16" t="s">
        <v>4</v>
      </c>
      <c r="H770" s="16" t="s">
        <v>36</v>
      </c>
    </row>
    <row r="771" spans="1:8">
      <c r="A771" s="16" t="s">
        <v>1289</v>
      </c>
      <c r="B771" s="16" t="s">
        <v>1290</v>
      </c>
      <c r="C771" s="16" t="s">
        <v>16</v>
      </c>
      <c r="E771" s="18">
        <v>3</v>
      </c>
      <c r="F771" s="21">
        <v>7.75</v>
      </c>
      <c r="G771" s="16" t="s">
        <v>4</v>
      </c>
      <c r="H771" s="16" t="s">
        <v>13</v>
      </c>
    </row>
    <row r="772" spans="1:8">
      <c r="A772" s="16" t="s">
        <v>1291</v>
      </c>
      <c r="B772" s="16" t="s">
        <v>1292</v>
      </c>
      <c r="C772" s="16" t="s">
        <v>16</v>
      </c>
      <c r="E772" s="18">
        <v>3</v>
      </c>
      <c r="F772" s="21">
        <v>7.75</v>
      </c>
      <c r="G772" s="16" t="s">
        <v>4</v>
      </c>
      <c r="H772" s="16" t="s">
        <v>13</v>
      </c>
    </row>
    <row r="773" spans="1:8">
      <c r="A773" s="16" t="s">
        <v>1293</v>
      </c>
      <c r="B773" s="16" t="s">
        <v>1294</v>
      </c>
      <c r="C773" s="16" t="s">
        <v>16</v>
      </c>
      <c r="E773" s="18">
        <v>3</v>
      </c>
      <c r="F773" s="21">
        <v>7.75</v>
      </c>
      <c r="G773" s="16" t="s">
        <v>4</v>
      </c>
      <c r="H773" s="16" t="s">
        <v>36</v>
      </c>
    </row>
    <row r="774" spans="1:8">
      <c r="A774" s="16" t="s">
        <v>1295</v>
      </c>
      <c r="B774" s="16" t="s">
        <v>53</v>
      </c>
      <c r="C774" s="16" t="s">
        <v>17</v>
      </c>
      <c r="E774" s="18">
        <v>3</v>
      </c>
      <c r="F774" s="21">
        <v>7.75</v>
      </c>
      <c r="G774" s="16" t="s">
        <v>4</v>
      </c>
      <c r="H774" s="16" t="s">
        <v>36</v>
      </c>
    </row>
    <row r="775" spans="1:8">
      <c r="A775" s="16" t="s">
        <v>1296</v>
      </c>
      <c r="B775" s="16" t="s">
        <v>1297</v>
      </c>
      <c r="C775" s="16" t="s">
        <v>16</v>
      </c>
      <c r="E775" s="18">
        <v>3</v>
      </c>
      <c r="F775" s="21">
        <v>7.75</v>
      </c>
      <c r="G775" s="16" t="s">
        <v>4</v>
      </c>
      <c r="H775" s="16" t="s">
        <v>13</v>
      </c>
    </row>
    <row r="776" spans="1:8">
      <c r="A776" s="16" t="s">
        <v>868</v>
      </c>
      <c r="B776" s="16" t="s">
        <v>1298</v>
      </c>
      <c r="C776" s="16" t="s">
        <v>17</v>
      </c>
      <c r="E776" s="18">
        <v>3</v>
      </c>
      <c r="F776" s="21">
        <v>7.75</v>
      </c>
      <c r="G776" s="16" t="s">
        <v>4</v>
      </c>
      <c r="H776" s="16" t="s">
        <v>36</v>
      </c>
    </row>
    <row r="777" spans="1:8">
      <c r="A777" s="16" t="s">
        <v>771</v>
      </c>
      <c r="B777" s="16" t="s">
        <v>801</v>
      </c>
      <c r="C777" s="16" t="s">
        <v>16</v>
      </c>
      <c r="E777" s="18">
        <v>3</v>
      </c>
      <c r="F777" s="21">
        <v>7.75</v>
      </c>
      <c r="G777" s="16" t="s">
        <v>4</v>
      </c>
      <c r="H777" s="16" t="s">
        <v>13</v>
      </c>
    </row>
    <row r="778" spans="1:8">
      <c r="A778" s="16" t="s">
        <v>771</v>
      </c>
      <c r="B778" s="16" t="s">
        <v>1299</v>
      </c>
      <c r="C778" s="16" t="s">
        <v>16</v>
      </c>
      <c r="E778" s="18">
        <v>3</v>
      </c>
      <c r="F778" s="21">
        <v>7.75</v>
      </c>
      <c r="G778" s="16" t="s">
        <v>4</v>
      </c>
      <c r="H778" s="16" t="s">
        <v>13</v>
      </c>
    </row>
    <row r="779" spans="1:8">
      <c r="A779" s="16" t="s">
        <v>1300</v>
      </c>
      <c r="B779" s="16" t="s">
        <v>1301</v>
      </c>
      <c r="C779" s="16" t="s">
        <v>17</v>
      </c>
      <c r="E779" s="18">
        <v>3</v>
      </c>
      <c r="F779" s="21">
        <v>7.75</v>
      </c>
      <c r="G779" s="16" t="s">
        <v>4</v>
      </c>
      <c r="H779" s="16" t="s">
        <v>36</v>
      </c>
    </row>
    <row r="780" spans="1:8">
      <c r="A780" s="16" t="s">
        <v>1302</v>
      </c>
      <c r="B780" s="16" t="s">
        <v>1303</v>
      </c>
      <c r="C780" s="16" t="s">
        <v>16</v>
      </c>
      <c r="D780" s="18">
        <v>45</v>
      </c>
      <c r="E780" s="18">
        <v>3</v>
      </c>
      <c r="F780" s="21">
        <v>7.75</v>
      </c>
      <c r="G780" s="16" t="s">
        <v>5</v>
      </c>
      <c r="H780" s="16" t="s">
        <v>36</v>
      </c>
    </row>
    <row r="781" spans="1:8">
      <c r="A781" s="16" t="s">
        <v>1304</v>
      </c>
      <c r="B781" s="16" t="s">
        <v>1305</v>
      </c>
      <c r="C781" s="16" t="s">
        <v>16</v>
      </c>
      <c r="E781" s="18">
        <v>3</v>
      </c>
      <c r="F781" s="21">
        <v>7.75</v>
      </c>
      <c r="G781" s="16" t="s">
        <v>4</v>
      </c>
      <c r="H781" s="16" t="s">
        <v>13</v>
      </c>
    </row>
    <row r="782" spans="1:8">
      <c r="A782" s="16" t="s">
        <v>1306</v>
      </c>
      <c r="B782" s="16" t="s">
        <v>801</v>
      </c>
      <c r="C782" s="16" t="s">
        <v>16</v>
      </c>
      <c r="D782" s="18">
        <v>30.5</v>
      </c>
      <c r="E782" s="18">
        <v>3</v>
      </c>
      <c r="F782" s="21">
        <v>7.75</v>
      </c>
      <c r="G782" s="16" t="s">
        <v>4</v>
      </c>
      <c r="H782" s="16" t="s">
        <v>36</v>
      </c>
    </row>
    <row r="783" spans="1:8">
      <c r="A783" s="16" t="s">
        <v>1307</v>
      </c>
      <c r="B783" s="16" t="s">
        <v>1308</v>
      </c>
      <c r="C783" s="16" t="s">
        <v>17</v>
      </c>
      <c r="E783" s="18">
        <v>3</v>
      </c>
      <c r="F783" s="21">
        <v>7.75</v>
      </c>
      <c r="G783" s="16" t="s">
        <v>4</v>
      </c>
      <c r="H783" s="16" t="s">
        <v>13</v>
      </c>
    </row>
    <row r="784" spans="1:8">
      <c r="A784" s="16" t="s">
        <v>1309</v>
      </c>
      <c r="B784" s="16" t="s">
        <v>836</v>
      </c>
      <c r="C784" s="16" t="s">
        <v>17</v>
      </c>
      <c r="E784" s="18">
        <v>3</v>
      </c>
      <c r="F784" s="21">
        <v>7.75</v>
      </c>
      <c r="G784" s="16" t="s">
        <v>4</v>
      </c>
      <c r="H784" s="16" t="s">
        <v>36</v>
      </c>
    </row>
    <row r="785" spans="1:8">
      <c r="A785" s="16" t="s">
        <v>1310</v>
      </c>
      <c r="B785" s="16" t="s">
        <v>1311</v>
      </c>
      <c r="C785" s="16" t="s">
        <v>17</v>
      </c>
      <c r="E785" s="18">
        <v>3</v>
      </c>
      <c r="F785" s="21">
        <v>7.75</v>
      </c>
      <c r="G785" s="16" t="s">
        <v>4</v>
      </c>
      <c r="H785" s="16" t="s">
        <v>36</v>
      </c>
    </row>
    <row r="786" spans="1:8">
      <c r="A786" s="16" t="s">
        <v>1312</v>
      </c>
      <c r="B786" s="16" t="s">
        <v>1313</v>
      </c>
      <c r="C786" s="16" t="s">
        <v>17</v>
      </c>
      <c r="E786" s="18">
        <v>3</v>
      </c>
      <c r="F786" s="21">
        <v>7.75</v>
      </c>
      <c r="G786" s="16" t="s">
        <v>4</v>
      </c>
      <c r="H786" s="16" t="s">
        <v>36</v>
      </c>
    </row>
    <row r="787" spans="1:8">
      <c r="A787" s="16" t="s">
        <v>1314</v>
      </c>
      <c r="B787" s="16" t="s">
        <v>1315</v>
      </c>
      <c r="C787" s="16" t="s">
        <v>17</v>
      </c>
      <c r="D787" s="18">
        <v>18</v>
      </c>
      <c r="E787" s="18">
        <v>3</v>
      </c>
      <c r="F787" s="21">
        <v>7.75</v>
      </c>
      <c r="G787" s="16" t="s">
        <v>5</v>
      </c>
      <c r="H787" s="16" t="s">
        <v>36</v>
      </c>
    </row>
    <row r="788" spans="1:8">
      <c r="A788" s="16" t="s">
        <v>1316</v>
      </c>
      <c r="B788" s="16" t="s">
        <v>946</v>
      </c>
      <c r="C788" s="16" t="s">
        <v>16</v>
      </c>
      <c r="D788" s="18">
        <v>22</v>
      </c>
      <c r="E788" s="18">
        <v>3</v>
      </c>
      <c r="F788" s="21">
        <v>7.75</v>
      </c>
      <c r="G788" s="16" t="s">
        <v>5</v>
      </c>
      <c r="H788" s="16" t="s">
        <v>13</v>
      </c>
    </row>
    <row r="789" spans="1:8">
      <c r="A789" s="16" t="s">
        <v>1317</v>
      </c>
      <c r="B789" s="16" t="s">
        <v>1085</v>
      </c>
      <c r="C789" s="16" t="s">
        <v>17</v>
      </c>
      <c r="E789" s="18">
        <v>3</v>
      </c>
      <c r="F789" s="21">
        <v>7.75</v>
      </c>
      <c r="G789" s="16" t="s">
        <v>4</v>
      </c>
      <c r="H789" s="16" t="s">
        <v>36</v>
      </c>
    </row>
    <row r="790" spans="1:8">
      <c r="A790" s="16" t="s">
        <v>1318</v>
      </c>
      <c r="B790" s="16" t="s">
        <v>1319</v>
      </c>
      <c r="C790" s="16" t="s">
        <v>16</v>
      </c>
      <c r="E790" s="18">
        <v>3</v>
      </c>
      <c r="F790" s="21">
        <v>7.75</v>
      </c>
      <c r="G790" s="16" t="s">
        <v>4</v>
      </c>
      <c r="H790" s="16" t="s">
        <v>13</v>
      </c>
    </row>
    <row r="791" spans="1:8">
      <c r="A791" s="16" t="s">
        <v>392</v>
      </c>
      <c r="B791" s="16" t="s">
        <v>713</v>
      </c>
      <c r="E791" s="18">
        <v>3</v>
      </c>
      <c r="F791" s="21">
        <v>7.75</v>
      </c>
      <c r="G791" s="16" t="s">
        <v>4</v>
      </c>
      <c r="H791" s="16" t="s">
        <v>36</v>
      </c>
    </row>
    <row r="792" spans="1:8">
      <c r="A792" s="16" t="s">
        <v>1320</v>
      </c>
      <c r="B792" s="16" t="s">
        <v>1321</v>
      </c>
      <c r="C792" s="16" t="s">
        <v>17</v>
      </c>
      <c r="E792" s="18">
        <v>3</v>
      </c>
      <c r="F792" s="21">
        <v>7.75</v>
      </c>
      <c r="G792" s="16" t="s">
        <v>4</v>
      </c>
      <c r="H792" s="16" t="s">
        <v>36</v>
      </c>
    </row>
    <row r="793" spans="1:8">
      <c r="A793" s="16" t="s">
        <v>1322</v>
      </c>
      <c r="B793" s="16" t="s">
        <v>1323</v>
      </c>
      <c r="C793" s="16" t="s">
        <v>17</v>
      </c>
      <c r="D793" s="18">
        <v>51</v>
      </c>
      <c r="E793" s="18">
        <v>3</v>
      </c>
      <c r="F793" s="21">
        <v>7.75</v>
      </c>
      <c r="G793" s="16" t="s">
        <v>5</v>
      </c>
      <c r="H793" s="16" t="s">
        <v>36</v>
      </c>
    </row>
    <row r="794" spans="1:8">
      <c r="A794" s="16" t="s">
        <v>1324</v>
      </c>
      <c r="B794" s="16" t="s">
        <v>836</v>
      </c>
      <c r="C794" s="16" t="s">
        <v>17</v>
      </c>
      <c r="D794" s="18">
        <v>25</v>
      </c>
      <c r="E794" s="18">
        <v>3</v>
      </c>
      <c r="F794" s="21">
        <v>7.74</v>
      </c>
      <c r="G794" s="16" t="s">
        <v>4</v>
      </c>
      <c r="H794" s="16" t="s">
        <v>36</v>
      </c>
    </row>
    <row r="795" spans="1:8">
      <c r="A795" s="16" t="s">
        <v>1325</v>
      </c>
      <c r="B795" s="16" t="s">
        <v>1326</v>
      </c>
      <c r="C795" s="16" t="s">
        <v>17</v>
      </c>
      <c r="E795" s="18">
        <v>3</v>
      </c>
      <c r="F795" s="21">
        <v>7.74</v>
      </c>
      <c r="G795" s="16" t="s">
        <v>4</v>
      </c>
      <c r="H795" s="16" t="s">
        <v>36</v>
      </c>
    </row>
    <row r="796" spans="1:8">
      <c r="A796" s="16" t="s">
        <v>1327</v>
      </c>
      <c r="B796" s="16" t="s">
        <v>1328</v>
      </c>
      <c r="C796" s="16" t="s">
        <v>16</v>
      </c>
      <c r="E796" s="18">
        <v>3</v>
      </c>
      <c r="F796" s="21">
        <v>7.74</v>
      </c>
      <c r="G796" s="16" t="s">
        <v>4</v>
      </c>
      <c r="H796" s="16" t="s">
        <v>13</v>
      </c>
    </row>
    <row r="797" spans="1:8">
      <c r="A797" s="16" t="s">
        <v>1329</v>
      </c>
      <c r="B797" s="16" t="s">
        <v>923</v>
      </c>
      <c r="C797" s="16" t="s">
        <v>17</v>
      </c>
      <c r="D797" s="18">
        <v>21</v>
      </c>
      <c r="E797" s="18">
        <v>3</v>
      </c>
      <c r="F797" s="21">
        <v>7.73</v>
      </c>
      <c r="G797" s="16" t="s">
        <v>4</v>
      </c>
      <c r="H797" s="16" t="s">
        <v>36</v>
      </c>
    </row>
    <row r="798" spans="1:8">
      <c r="A798" s="16" t="s">
        <v>1330</v>
      </c>
      <c r="B798" s="16" t="s">
        <v>1331</v>
      </c>
      <c r="C798" s="16" t="s">
        <v>16</v>
      </c>
      <c r="D798" s="18">
        <v>16</v>
      </c>
      <c r="E798" s="18">
        <v>3</v>
      </c>
      <c r="F798" s="21">
        <v>7.73</v>
      </c>
      <c r="G798" s="16" t="s">
        <v>4</v>
      </c>
      <c r="H798" s="16" t="s">
        <v>13</v>
      </c>
    </row>
    <row r="799" spans="1:8">
      <c r="A799" s="16" t="s">
        <v>1332</v>
      </c>
      <c r="B799" s="16" t="s">
        <v>1331</v>
      </c>
      <c r="C799" s="16" t="s">
        <v>16</v>
      </c>
      <c r="E799" s="18">
        <v>3</v>
      </c>
      <c r="F799" s="21">
        <v>7.73</v>
      </c>
      <c r="G799" s="16" t="s">
        <v>4</v>
      </c>
      <c r="H799" s="16" t="s">
        <v>13</v>
      </c>
    </row>
    <row r="800" spans="1:8">
      <c r="A800" s="16" t="s">
        <v>1333</v>
      </c>
      <c r="B800" s="16" t="s">
        <v>1334</v>
      </c>
      <c r="C800" s="16" t="s">
        <v>17</v>
      </c>
      <c r="E800" s="18">
        <v>3</v>
      </c>
      <c r="F800" s="21">
        <v>7.73</v>
      </c>
      <c r="G800" s="16" t="s">
        <v>4</v>
      </c>
      <c r="H800" s="16" t="s">
        <v>36</v>
      </c>
    </row>
    <row r="801" spans="1:8">
      <c r="A801" s="16" t="s">
        <v>1335</v>
      </c>
      <c r="B801" s="16" t="s">
        <v>1336</v>
      </c>
      <c r="C801" s="16" t="s">
        <v>17</v>
      </c>
      <c r="E801" s="18">
        <v>3</v>
      </c>
      <c r="F801" s="21">
        <v>7.73</v>
      </c>
      <c r="G801" s="16" t="s">
        <v>4</v>
      </c>
      <c r="H801" s="16" t="s">
        <v>36</v>
      </c>
    </row>
    <row r="802" spans="1:8">
      <c r="A802" s="16" t="s">
        <v>1337</v>
      </c>
      <c r="B802" s="16" t="s">
        <v>577</v>
      </c>
      <c r="C802" s="16" t="s">
        <v>17</v>
      </c>
      <c r="E802" s="18">
        <v>3</v>
      </c>
      <c r="F802" s="21">
        <v>7.73</v>
      </c>
      <c r="G802" s="16" t="s">
        <v>4</v>
      </c>
      <c r="H802" s="16" t="s">
        <v>36</v>
      </c>
    </row>
    <row r="803" spans="1:8">
      <c r="A803" s="16" t="s">
        <v>1338</v>
      </c>
      <c r="B803" s="16" t="s">
        <v>1339</v>
      </c>
      <c r="C803" s="16" t="s">
        <v>17</v>
      </c>
      <c r="D803" s="18">
        <v>42</v>
      </c>
      <c r="E803" s="18">
        <v>3</v>
      </c>
      <c r="F803" s="21">
        <v>7.65</v>
      </c>
      <c r="G803" s="16" t="s">
        <v>5</v>
      </c>
      <c r="H803" s="16" t="s">
        <v>36</v>
      </c>
    </row>
    <row r="804" spans="1:8">
      <c r="A804" s="16" t="s">
        <v>1340</v>
      </c>
      <c r="B804" s="16" t="s">
        <v>1341</v>
      </c>
      <c r="C804" s="16" t="s">
        <v>17</v>
      </c>
      <c r="D804" s="18">
        <v>25</v>
      </c>
      <c r="E804" s="18">
        <v>3</v>
      </c>
      <c r="F804" s="21">
        <v>7.65</v>
      </c>
      <c r="G804" s="16" t="s">
        <v>5</v>
      </c>
      <c r="H804" s="16" t="s">
        <v>36</v>
      </c>
    </row>
    <row r="805" spans="1:8">
      <c r="A805" s="16" t="s">
        <v>1342</v>
      </c>
      <c r="B805" s="16" t="s">
        <v>1343</v>
      </c>
      <c r="C805" s="16" t="s">
        <v>16</v>
      </c>
      <c r="D805" s="18">
        <v>21</v>
      </c>
      <c r="E805" s="18">
        <v>3</v>
      </c>
      <c r="F805" s="21">
        <v>7.65</v>
      </c>
      <c r="G805" s="16" t="s">
        <v>5</v>
      </c>
      <c r="H805" s="16" t="s">
        <v>13</v>
      </c>
    </row>
    <row r="806" spans="1:8">
      <c r="A806" s="16" t="s">
        <v>1344</v>
      </c>
      <c r="B806" s="16" t="s">
        <v>1345</v>
      </c>
      <c r="C806" s="16" t="s">
        <v>17</v>
      </c>
      <c r="D806" s="18">
        <v>19</v>
      </c>
      <c r="E806" s="18">
        <v>3</v>
      </c>
      <c r="F806" s="21">
        <v>7.65</v>
      </c>
      <c r="G806" s="16" t="s">
        <v>5</v>
      </c>
      <c r="H806" s="16" t="s">
        <v>36</v>
      </c>
    </row>
    <row r="807" spans="1:8">
      <c r="A807" s="16" t="s">
        <v>1346</v>
      </c>
      <c r="B807" s="16" t="s">
        <v>1347</v>
      </c>
      <c r="C807" s="16" t="s">
        <v>16</v>
      </c>
      <c r="E807" s="18">
        <v>3</v>
      </c>
      <c r="F807" s="21">
        <v>7.63</v>
      </c>
      <c r="G807" s="16" t="s">
        <v>4</v>
      </c>
      <c r="H807" s="16" t="s">
        <v>36</v>
      </c>
    </row>
    <row r="808" spans="1:8">
      <c r="A808" s="16" t="s">
        <v>1348</v>
      </c>
      <c r="B808" s="16" t="s">
        <v>1349</v>
      </c>
      <c r="C808" s="16" t="s">
        <v>17</v>
      </c>
      <c r="D808" s="18">
        <v>42</v>
      </c>
      <c r="E808" s="18">
        <v>3</v>
      </c>
      <c r="F808" s="21">
        <v>7.55</v>
      </c>
      <c r="G808" s="16" t="s">
        <v>5</v>
      </c>
      <c r="H808" s="16" t="s">
        <v>36</v>
      </c>
    </row>
    <row r="809" spans="1:8">
      <c r="A809" s="16" t="s">
        <v>1350</v>
      </c>
      <c r="B809" s="16" t="s">
        <v>1351</v>
      </c>
      <c r="C809" s="16" t="s">
        <v>16</v>
      </c>
      <c r="E809" s="18">
        <v>3</v>
      </c>
      <c r="F809" s="21">
        <v>7.55</v>
      </c>
      <c r="G809" s="16" t="s">
        <v>5</v>
      </c>
      <c r="H809" s="16" t="s">
        <v>36</v>
      </c>
    </row>
    <row r="810" spans="1:8">
      <c r="A810" s="16" t="s">
        <v>1090</v>
      </c>
      <c r="B810" s="16" t="s">
        <v>1352</v>
      </c>
      <c r="C810" s="16" t="s">
        <v>16</v>
      </c>
      <c r="D810" s="18">
        <v>23</v>
      </c>
      <c r="E810" s="18">
        <v>3</v>
      </c>
      <c r="F810" s="21">
        <v>7.55</v>
      </c>
      <c r="G810" s="16" t="s">
        <v>5</v>
      </c>
      <c r="H810" s="16" t="s">
        <v>13</v>
      </c>
    </row>
    <row r="811" spans="1:8">
      <c r="A811" s="16" t="s">
        <v>1353</v>
      </c>
      <c r="B811" s="16" t="s">
        <v>511</v>
      </c>
      <c r="C811" s="16" t="s">
        <v>17</v>
      </c>
      <c r="E811" s="18">
        <v>3</v>
      </c>
      <c r="F811" s="21">
        <v>7.55</v>
      </c>
      <c r="G811" s="16" t="s">
        <v>5</v>
      </c>
      <c r="H811" s="16" t="s">
        <v>36</v>
      </c>
    </row>
    <row r="812" spans="1:8">
      <c r="A812" s="16" t="s">
        <v>1354</v>
      </c>
      <c r="B812" s="16" t="s">
        <v>1355</v>
      </c>
      <c r="C812" s="16" t="s">
        <v>17</v>
      </c>
      <c r="D812" s="18">
        <v>22</v>
      </c>
      <c r="E812" s="18">
        <v>3</v>
      </c>
      <c r="F812" s="21">
        <v>7.52</v>
      </c>
      <c r="G812" s="16" t="s">
        <v>5</v>
      </c>
      <c r="H812" s="16" t="s">
        <v>36</v>
      </c>
    </row>
    <row r="813" spans="1:8">
      <c r="A813" s="16" t="s">
        <v>1356</v>
      </c>
      <c r="B813" s="16" t="s">
        <v>1357</v>
      </c>
      <c r="C813" s="16" t="s">
        <v>17</v>
      </c>
      <c r="D813" s="18">
        <v>36</v>
      </c>
      <c r="E813" s="18">
        <v>3</v>
      </c>
      <c r="F813" s="21">
        <v>7.5</v>
      </c>
      <c r="G813" s="16" t="s">
        <v>5</v>
      </c>
      <c r="H813" s="16" t="s">
        <v>36</v>
      </c>
    </row>
    <row r="814" spans="1:8">
      <c r="A814" s="16" t="s">
        <v>1356</v>
      </c>
      <c r="B814" s="16" t="s">
        <v>1358</v>
      </c>
      <c r="C814" s="16" t="s">
        <v>17</v>
      </c>
      <c r="D814" s="18">
        <v>24</v>
      </c>
      <c r="E814" s="18">
        <v>3</v>
      </c>
      <c r="F814" s="21">
        <v>7.5</v>
      </c>
      <c r="G814" s="16" t="s">
        <v>5</v>
      </c>
      <c r="H814" s="16" t="s">
        <v>36</v>
      </c>
    </row>
    <row r="815" spans="1:8">
      <c r="A815" s="16" t="s">
        <v>1359</v>
      </c>
      <c r="B815" s="16" t="s">
        <v>946</v>
      </c>
      <c r="C815" s="16" t="s">
        <v>16</v>
      </c>
      <c r="D815" s="18">
        <v>18</v>
      </c>
      <c r="E815" s="18">
        <v>3</v>
      </c>
      <c r="F815" s="21">
        <v>7.5</v>
      </c>
      <c r="G815" s="16" t="s">
        <v>5</v>
      </c>
      <c r="H815" s="16" t="s">
        <v>13</v>
      </c>
    </row>
    <row r="816" spans="1:8">
      <c r="A816" s="16" t="s">
        <v>602</v>
      </c>
      <c r="B816" s="16" t="s">
        <v>1360</v>
      </c>
      <c r="C816" s="16" t="s">
        <v>17</v>
      </c>
      <c r="E816" s="18">
        <v>3</v>
      </c>
      <c r="F816" s="21">
        <v>7.31</v>
      </c>
      <c r="G816" s="16" t="s">
        <v>5</v>
      </c>
      <c r="H816" s="16" t="s">
        <v>36</v>
      </c>
    </row>
    <row r="817" spans="1:8">
      <c r="A817" s="16" t="s">
        <v>1361</v>
      </c>
      <c r="B817" s="16" t="s">
        <v>1362</v>
      </c>
      <c r="C817" s="16" t="s">
        <v>17</v>
      </c>
      <c r="D817" s="18">
        <v>30</v>
      </c>
      <c r="E817" s="18">
        <v>3</v>
      </c>
      <c r="F817" s="21">
        <v>7.25</v>
      </c>
      <c r="G817" s="16" t="s">
        <v>5</v>
      </c>
      <c r="H817" s="16" t="s">
        <v>36</v>
      </c>
    </row>
    <row r="818" spans="1:8">
      <c r="A818" s="16" t="s">
        <v>1363</v>
      </c>
      <c r="B818" s="16" t="s">
        <v>1364</v>
      </c>
      <c r="C818" s="16" t="s">
        <v>17</v>
      </c>
      <c r="D818" s="18">
        <v>22</v>
      </c>
      <c r="E818" s="18">
        <v>3</v>
      </c>
      <c r="F818" s="21">
        <v>7.25</v>
      </c>
      <c r="G818" s="16" t="s">
        <v>5</v>
      </c>
      <c r="H818" s="16" t="s">
        <v>36</v>
      </c>
    </row>
    <row r="819" spans="1:8">
      <c r="A819" s="16" t="s">
        <v>1365</v>
      </c>
      <c r="B819" s="16" t="s">
        <v>1366</v>
      </c>
      <c r="C819" s="16" t="s">
        <v>17</v>
      </c>
      <c r="D819" s="18">
        <v>59</v>
      </c>
      <c r="E819" s="18">
        <v>3</v>
      </c>
      <c r="F819" s="21">
        <v>7.25</v>
      </c>
      <c r="G819" s="16" t="s">
        <v>5</v>
      </c>
      <c r="H819" s="16" t="s">
        <v>36</v>
      </c>
    </row>
    <row r="820" spans="1:8">
      <c r="A820" s="16" t="s">
        <v>1367</v>
      </c>
      <c r="B820" s="16" t="s">
        <v>588</v>
      </c>
      <c r="C820" s="16" t="s">
        <v>17</v>
      </c>
      <c r="D820" s="18">
        <v>22</v>
      </c>
      <c r="E820" s="18">
        <v>3</v>
      </c>
      <c r="F820" s="21">
        <v>7.25</v>
      </c>
      <c r="G820" s="16" t="s">
        <v>5</v>
      </c>
      <c r="H820" s="16" t="s">
        <v>36</v>
      </c>
    </row>
    <row r="821" spans="1:8">
      <c r="A821" s="16" t="s">
        <v>1368</v>
      </c>
      <c r="B821" s="16" t="s">
        <v>522</v>
      </c>
      <c r="C821" s="16" t="s">
        <v>17</v>
      </c>
      <c r="D821" s="18">
        <v>47</v>
      </c>
      <c r="E821" s="18">
        <v>3</v>
      </c>
      <c r="F821" s="21">
        <v>7.25</v>
      </c>
      <c r="G821" s="16" t="s">
        <v>5</v>
      </c>
      <c r="H821" s="16" t="s">
        <v>36</v>
      </c>
    </row>
    <row r="822" spans="1:8">
      <c r="A822" s="16" t="s">
        <v>1369</v>
      </c>
      <c r="B822" s="16" t="s">
        <v>1370</v>
      </c>
      <c r="C822" s="16" t="s">
        <v>17</v>
      </c>
      <c r="D822" s="18">
        <v>25</v>
      </c>
      <c r="E822" s="18">
        <v>3</v>
      </c>
      <c r="F822" s="21">
        <v>7.25</v>
      </c>
      <c r="G822" s="16" t="s">
        <v>5</v>
      </c>
      <c r="H822" s="16" t="s">
        <v>36</v>
      </c>
    </row>
    <row r="823" spans="1:8">
      <c r="A823" s="16" t="s">
        <v>1371</v>
      </c>
      <c r="B823" s="16" t="s">
        <v>1372</v>
      </c>
      <c r="C823" s="16" t="s">
        <v>17</v>
      </c>
      <c r="E823" s="18">
        <v>3</v>
      </c>
      <c r="F823" s="21">
        <v>7.25</v>
      </c>
      <c r="G823" s="16" t="s">
        <v>5</v>
      </c>
      <c r="H823" s="16" t="s">
        <v>36</v>
      </c>
    </row>
    <row r="824" spans="1:8">
      <c r="A824" s="16" t="s">
        <v>1373</v>
      </c>
      <c r="B824" s="16" t="s">
        <v>1374</v>
      </c>
      <c r="C824" s="16" t="s">
        <v>16</v>
      </c>
      <c r="D824" s="18">
        <v>22</v>
      </c>
      <c r="E824" s="18">
        <v>3</v>
      </c>
      <c r="F824" s="21">
        <v>7.25</v>
      </c>
      <c r="G824" s="16" t="s">
        <v>5</v>
      </c>
      <c r="H824" s="16" t="s">
        <v>13</v>
      </c>
    </row>
    <row r="825" spans="1:8">
      <c r="A825" s="16" t="s">
        <v>1375</v>
      </c>
      <c r="B825" s="16" t="s">
        <v>1376</v>
      </c>
      <c r="C825" s="16" t="s">
        <v>17</v>
      </c>
      <c r="D825" s="18">
        <v>20.5</v>
      </c>
      <c r="E825" s="18">
        <v>3</v>
      </c>
      <c r="F825" s="21">
        <v>7.25</v>
      </c>
      <c r="G825" s="16" t="s">
        <v>5</v>
      </c>
      <c r="H825" s="16" t="s">
        <v>36</v>
      </c>
    </row>
    <row r="826" spans="1:8">
      <c r="A826" s="16" t="s">
        <v>1377</v>
      </c>
      <c r="B826" s="16" t="s">
        <v>518</v>
      </c>
      <c r="C826" s="16" t="s">
        <v>17</v>
      </c>
      <c r="D826" s="18">
        <v>22</v>
      </c>
      <c r="E826" s="18">
        <v>3</v>
      </c>
      <c r="F826" s="21">
        <v>7.25</v>
      </c>
      <c r="G826" s="16" t="s">
        <v>5</v>
      </c>
      <c r="H826" s="16" t="s">
        <v>36</v>
      </c>
    </row>
    <row r="827" spans="1:8">
      <c r="A827" s="16" t="s">
        <v>1378</v>
      </c>
      <c r="B827" s="16" t="s">
        <v>1379</v>
      </c>
      <c r="C827" s="16" t="s">
        <v>17</v>
      </c>
      <c r="E827" s="18">
        <v>3</v>
      </c>
      <c r="F827" s="21">
        <v>7.25</v>
      </c>
      <c r="G827" s="16" t="s">
        <v>5</v>
      </c>
      <c r="H827" s="16" t="s">
        <v>36</v>
      </c>
    </row>
    <row r="828" spans="1:8">
      <c r="A828" s="16" t="s">
        <v>1380</v>
      </c>
      <c r="B828" s="16" t="s">
        <v>1381</v>
      </c>
      <c r="C828" s="16" t="s">
        <v>17</v>
      </c>
      <c r="D828" s="18">
        <v>21</v>
      </c>
      <c r="E828" s="18">
        <v>3</v>
      </c>
      <c r="F828" s="21">
        <v>7.25</v>
      </c>
      <c r="G828" s="16" t="s">
        <v>5</v>
      </c>
      <c r="H828" s="16" t="s">
        <v>36</v>
      </c>
    </row>
    <row r="829" spans="1:8">
      <c r="A829" s="16" t="s">
        <v>1382</v>
      </c>
      <c r="B829" s="16" t="s">
        <v>1383</v>
      </c>
      <c r="C829" s="16" t="s">
        <v>17</v>
      </c>
      <c r="E829" s="18">
        <v>3</v>
      </c>
      <c r="F829" s="21">
        <v>7.25</v>
      </c>
      <c r="G829" s="16" t="s">
        <v>5</v>
      </c>
      <c r="H829" s="16" t="s">
        <v>36</v>
      </c>
    </row>
    <row r="830" spans="1:8">
      <c r="A830" s="16" t="s">
        <v>741</v>
      </c>
      <c r="B830" s="16" t="s">
        <v>1384</v>
      </c>
      <c r="C830" s="16" t="s">
        <v>17</v>
      </c>
      <c r="D830" s="18">
        <v>30</v>
      </c>
      <c r="E830" s="18">
        <v>3</v>
      </c>
      <c r="F830" s="21">
        <v>7.23</v>
      </c>
      <c r="G830" s="16" t="s">
        <v>3</v>
      </c>
      <c r="H830" s="16" t="s">
        <v>36</v>
      </c>
    </row>
    <row r="831" spans="1:8">
      <c r="A831" s="16" t="s">
        <v>1385</v>
      </c>
      <c r="B831" s="16" t="s">
        <v>1386</v>
      </c>
      <c r="C831" s="16" t="s">
        <v>16</v>
      </c>
      <c r="D831" s="18">
        <v>13</v>
      </c>
      <c r="E831" s="18">
        <v>3</v>
      </c>
      <c r="F831" s="21">
        <v>7.23</v>
      </c>
      <c r="G831" s="16" t="s">
        <v>3</v>
      </c>
      <c r="H831" s="16" t="s">
        <v>13</v>
      </c>
    </row>
    <row r="832" spans="1:8">
      <c r="A832" s="16" t="s">
        <v>1387</v>
      </c>
      <c r="B832" s="16" t="s">
        <v>1388</v>
      </c>
      <c r="C832" s="16" t="s">
        <v>17</v>
      </c>
      <c r="D832" s="18">
        <v>40</v>
      </c>
      <c r="E832" s="18">
        <v>3</v>
      </c>
      <c r="F832" s="21">
        <v>7.23</v>
      </c>
      <c r="G832" s="16" t="s">
        <v>3</v>
      </c>
      <c r="H832" s="16" t="s">
        <v>36</v>
      </c>
    </row>
    <row r="833" spans="1:8">
      <c r="A833" s="16" t="s">
        <v>1389</v>
      </c>
      <c r="B833" s="16" t="s">
        <v>1390</v>
      </c>
      <c r="C833" s="16" t="s">
        <v>17</v>
      </c>
      <c r="D833" s="18">
        <v>20</v>
      </c>
      <c r="E833" s="18">
        <v>3</v>
      </c>
      <c r="F833" s="21">
        <v>7.23</v>
      </c>
      <c r="G833" s="16" t="s">
        <v>3</v>
      </c>
      <c r="H833" s="16" t="s">
        <v>13</v>
      </c>
    </row>
    <row r="834" spans="1:8">
      <c r="A834" s="16" t="s">
        <v>714</v>
      </c>
      <c r="B834" s="16" t="s">
        <v>1391</v>
      </c>
      <c r="C834" s="16" t="s">
        <v>17</v>
      </c>
      <c r="E834" s="18">
        <v>3</v>
      </c>
      <c r="F834" s="21">
        <v>7.23</v>
      </c>
      <c r="G834" s="16" t="s">
        <v>3</v>
      </c>
      <c r="H834" s="16" t="s">
        <v>36</v>
      </c>
    </row>
    <row r="835" spans="1:8">
      <c r="A835" s="16" t="s">
        <v>1392</v>
      </c>
      <c r="B835" s="16" t="s">
        <v>1393</v>
      </c>
      <c r="C835" s="16" t="s">
        <v>17</v>
      </c>
      <c r="E835" s="18">
        <v>3</v>
      </c>
      <c r="F835" s="21">
        <v>7.23</v>
      </c>
      <c r="G835" s="16" t="s">
        <v>3</v>
      </c>
      <c r="H835" s="16" t="s">
        <v>36</v>
      </c>
    </row>
    <row r="836" spans="1:8">
      <c r="A836" s="16" t="s">
        <v>1394</v>
      </c>
      <c r="B836" s="16" t="s">
        <v>1395</v>
      </c>
      <c r="C836" s="16" t="s">
        <v>17</v>
      </c>
      <c r="D836" s="18">
        <v>17</v>
      </c>
      <c r="E836" s="18">
        <v>3</v>
      </c>
      <c r="F836" s="21">
        <v>7.23</v>
      </c>
      <c r="G836" s="16" t="s">
        <v>3</v>
      </c>
      <c r="H836" s="16" t="s">
        <v>36</v>
      </c>
    </row>
    <row r="837" spans="1:8">
      <c r="A837" s="16" t="s">
        <v>1394</v>
      </c>
      <c r="B837" s="16" t="s">
        <v>1393</v>
      </c>
      <c r="C837" s="16" t="s">
        <v>17</v>
      </c>
      <c r="D837" s="18">
        <v>15</v>
      </c>
      <c r="E837" s="18">
        <v>3</v>
      </c>
      <c r="F837" s="21">
        <v>7.23</v>
      </c>
      <c r="G837" s="16" t="s">
        <v>3</v>
      </c>
      <c r="H837" s="16" t="s">
        <v>36</v>
      </c>
    </row>
    <row r="838" spans="1:8">
      <c r="A838" s="16" t="s">
        <v>1394</v>
      </c>
      <c r="B838" s="16" t="s">
        <v>1396</v>
      </c>
      <c r="C838" s="16" t="s">
        <v>17</v>
      </c>
      <c r="E838" s="18">
        <v>3</v>
      </c>
      <c r="F838" s="21">
        <v>7.23</v>
      </c>
      <c r="G838" s="16" t="s">
        <v>3</v>
      </c>
      <c r="H838" s="16" t="s">
        <v>36</v>
      </c>
    </row>
    <row r="839" spans="1:8">
      <c r="A839" s="16" t="s">
        <v>1397</v>
      </c>
      <c r="B839" s="16" t="s">
        <v>1398</v>
      </c>
      <c r="C839" s="16" t="s">
        <v>17</v>
      </c>
      <c r="E839" s="18">
        <v>3</v>
      </c>
      <c r="F839" s="21">
        <v>7.23</v>
      </c>
      <c r="G839" s="16" t="s">
        <v>3</v>
      </c>
      <c r="H839" s="16" t="s">
        <v>36</v>
      </c>
    </row>
    <row r="840" spans="1:8">
      <c r="A840" s="16" t="s">
        <v>1399</v>
      </c>
      <c r="B840" s="16" t="s">
        <v>1400</v>
      </c>
      <c r="C840" s="16" t="s">
        <v>17</v>
      </c>
      <c r="D840" s="18">
        <v>23.5</v>
      </c>
      <c r="E840" s="18">
        <v>3</v>
      </c>
      <c r="F840" s="21">
        <v>7.23</v>
      </c>
      <c r="G840" s="16" t="s">
        <v>3</v>
      </c>
      <c r="H840" s="16" t="s">
        <v>36</v>
      </c>
    </row>
    <row r="841" spans="1:8">
      <c r="A841" s="16" t="s">
        <v>1401</v>
      </c>
      <c r="B841" s="16" t="s">
        <v>1402</v>
      </c>
      <c r="C841" s="16" t="s">
        <v>17</v>
      </c>
      <c r="E841" s="18">
        <v>3</v>
      </c>
      <c r="F841" s="21">
        <v>7.23</v>
      </c>
      <c r="G841" s="16" t="s">
        <v>3</v>
      </c>
      <c r="H841" s="16" t="s">
        <v>36</v>
      </c>
    </row>
    <row r="842" spans="1:8">
      <c r="A842" s="16" t="s">
        <v>1403</v>
      </c>
      <c r="B842" s="16" t="s">
        <v>1404</v>
      </c>
      <c r="C842" s="16" t="s">
        <v>17</v>
      </c>
      <c r="E842" s="18">
        <v>3</v>
      </c>
      <c r="F842" s="21">
        <v>7.23</v>
      </c>
      <c r="G842" s="16" t="s">
        <v>3</v>
      </c>
      <c r="H842" s="16" t="s">
        <v>36</v>
      </c>
    </row>
    <row r="843" spans="1:8">
      <c r="A843" s="16" t="s">
        <v>1405</v>
      </c>
      <c r="B843" s="16" t="s">
        <v>1406</v>
      </c>
      <c r="C843" s="16" t="s">
        <v>17</v>
      </c>
      <c r="E843" s="18">
        <v>3</v>
      </c>
      <c r="F843" s="21">
        <v>7.23</v>
      </c>
      <c r="G843" s="16" t="s">
        <v>3</v>
      </c>
      <c r="H843" s="16" t="s">
        <v>36</v>
      </c>
    </row>
    <row r="844" spans="1:8">
      <c r="A844" s="16" t="s">
        <v>1407</v>
      </c>
      <c r="B844" s="16" t="s">
        <v>1408</v>
      </c>
      <c r="C844" s="16" t="s">
        <v>17</v>
      </c>
      <c r="D844" s="18">
        <v>22</v>
      </c>
      <c r="E844" s="18">
        <v>3</v>
      </c>
      <c r="F844" s="21">
        <v>7.23</v>
      </c>
      <c r="G844" s="16" t="s">
        <v>3</v>
      </c>
      <c r="H844" s="16" t="s">
        <v>13</v>
      </c>
    </row>
    <row r="845" spans="1:8">
      <c r="A845" s="16" t="s">
        <v>1409</v>
      </c>
      <c r="B845" s="16" t="s">
        <v>1391</v>
      </c>
      <c r="C845" s="16" t="s">
        <v>17</v>
      </c>
      <c r="E845" s="18">
        <v>3</v>
      </c>
      <c r="F845" s="21">
        <v>7.23</v>
      </c>
      <c r="G845" s="16" t="s">
        <v>3</v>
      </c>
      <c r="H845" s="16" t="s">
        <v>13</v>
      </c>
    </row>
    <row r="846" spans="1:8">
      <c r="A846" s="16" t="s">
        <v>1410</v>
      </c>
      <c r="B846" s="16" t="s">
        <v>1411</v>
      </c>
      <c r="C846" s="16" t="s">
        <v>16</v>
      </c>
      <c r="E846" s="18">
        <v>3</v>
      </c>
      <c r="F846" s="21">
        <v>7.23</v>
      </c>
      <c r="G846" s="16" t="s">
        <v>3</v>
      </c>
      <c r="H846" s="16" t="s">
        <v>13</v>
      </c>
    </row>
    <row r="847" spans="1:8">
      <c r="A847" s="16" t="s">
        <v>1412</v>
      </c>
      <c r="B847" s="16" t="s">
        <v>1413</v>
      </c>
      <c r="C847" s="16" t="s">
        <v>16</v>
      </c>
      <c r="E847" s="18">
        <v>3</v>
      </c>
      <c r="F847" s="21">
        <v>7.23</v>
      </c>
      <c r="G847" s="16" t="s">
        <v>3</v>
      </c>
      <c r="H847" s="16" t="s">
        <v>13</v>
      </c>
    </row>
    <row r="848" spans="1:8">
      <c r="A848" s="16" t="s">
        <v>1414</v>
      </c>
      <c r="B848" s="16" t="s">
        <v>1415</v>
      </c>
      <c r="C848" s="16" t="s">
        <v>16</v>
      </c>
      <c r="D848" s="18">
        <v>15</v>
      </c>
      <c r="E848" s="18">
        <v>3</v>
      </c>
      <c r="F848" s="21">
        <v>7.23</v>
      </c>
      <c r="G848" s="16" t="s">
        <v>3</v>
      </c>
      <c r="H848" s="16" t="s">
        <v>13</v>
      </c>
    </row>
    <row r="849" spans="1:8">
      <c r="A849" s="16" t="s">
        <v>1416</v>
      </c>
      <c r="B849" s="16" t="s">
        <v>1417</v>
      </c>
      <c r="C849" s="16" t="s">
        <v>17</v>
      </c>
      <c r="D849" s="18">
        <v>28.5</v>
      </c>
      <c r="E849" s="18">
        <v>3</v>
      </c>
      <c r="F849" s="21">
        <v>7.23</v>
      </c>
      <c r="G849" s="16" t="s">
        <v>3</v>
      </c>
      <c r="H849" s="16" t="s">
        <v>36</v>
      </c>
    </row>
    <row r="850" spans="1:8">
      <c r="A850" s="16" t="s">
        <v>1418</v>
      </c>
      <c r="B850" s="16" t="s">
        <v>1419</v>
      </c>
      <c r="C850" s="16" t="s">
        <v>17</v>
      </c>
      <c r="E850" s="18">
        <v>3</v>
      </c>
      <c r="F850" s="21">
        <v>7.23</v>
      </c>
      <c r="G850" s="16" t="s">
        <v>3</v>
      </c>
      <c r="H850" s="16" t="s">
        <v>36</v>
      </c>
    </row>
    <row r="851" spans="1:8">
      <c r="A851" s="16" t="s">
        <v>1420</v>
      </c>
      <c r="B851" s="16" t="s">
        <v>1421</v>
      </c>
      <c r="C851" s="16" t="s">
        <v>17</v>
      </c>
      <c r="E851" s="18">
        <v>3</v>
      </c>
      <c r="F851" s="21">
        <v>7.23</v>
      </c>
      <c r="G851" s="16" t="s">
        <v>3</v>
      </c>
      <c r="H851" s="16" t="s">
        <v>36</v>
      </c>
    </row>
    <row r="852" spans="1:8">
      <c r="A852" s="16" t="s">
        <v>1420</v>
      </c>
      <c r="B852" s="16" t="s">
        <v>1422</v>
      </c>
      <c r="C852" s="16" t="s">
        <v>17</v>
      </c>
      <c r="D852" s="18">
        <v>25</v>
      </c>
      <c r="E852" s="18">
        <v>3</v>
      </c>
      <c r="F852" s="21">
        <v>7.23</v>
      </c>
      <c r="G852" s="16" t="s">
        <v>3</v>
      </c>
      <c r="H852" s="16" t="s">
        <v>36</v>
      </c>
    </row>
    <row r="853" spans="1:8">
      <c r="A853" s="16" t="s">
        <v>1423</v>
      </c>
      <c r="B853" s="16" t="s">
        <v>1424</v>
      </c>
      <c r="C853" s="16" t="s">
        <v>17</v>
      </c>
      <c r="D853" s="18">
        <v>22</v>
      </c>
      <c r="E853" s="18">
        <v>3</v>
      </c>
      <c r="F853" s="21">
        <v>7.23</v>
      </c>
      <c r="G853" s="16" t="s">
        <v>3</v>
      </c>
      <c r="H853" s="16" t="s">
        <v>36</v>
      </c>
    </row>
    <row r="854" spans="1:8">
      <c r="A854" s="16" t="s">
        <v>1425</v>
      </c>
      <c r="B854" s="16" t="s">
        <v>1426</v>
      </c>
      <c r="C854" s="16" t="s">
        <v>17</v>
      </c>
      <c r="E854" s="18">
        <v>3</v>
      </c>
      <c r="F854" s="21">
        <v>7.23</v>
      </c>
      <c r="G854" s="16" t="s">
        <v>3</v>
      </c>
      <c r="H854" s="16" t="s">
        <v>36</v>
      </c>
    </row>
    <row r="855" spans="1:8">
      <c r="A855" s="16" t="s">
        <v>1427</v>
      </c>
      <c r="B855" s="16" t="s">
        <v>746</v>
      </c>
      <c r="C855" s="16" t="s">
        <v>17</v>
      </c>
      <c r="D855" s="18">
        <v>45.5</v>
      </c>
      <c r="E855" s="18">
        <v>3</v>
      </c>
      <c r="F855" s="21">
        <v>7.23</v>
      </c>
      <c r="G855" s="16" t="s">
        <v>3</v>
      </c>
      <c r="H855" s="16" t="s">
        <v>36</v>
      </c>
    </row>
    <row r="856" spans="1:8">
      <c r="A856" s="16" t="s">
        <v>1428</v>
      </c>
      <c r="B856" s="16" t="s">
        <v>1429</v>
      </c>
      <c r="C856" s="16" t="s">
        <v>17</v>
      </c>
      <c r="E856" s="18">
        <v>3</v>
      </c>
      <c r="F856" s="21">
        <v>7.23</v>
      </c>
      <c r="G856" s="16" t="s">
        <v>3</v>
      </c>
      <c r="H856" s="16" t="s">
        <v>36</v>
      </c>
    </row>
    <row r="857" spans="1:8">
      <c r="A857" s="16" t="s">
        <v>1430</v>
      </c>
      <c r="B857" s="16" t="s">
        <v>1431</v>
      </c>
      <c r="C857" s="16" t="s">
        <v>17</v>
      </c>
      <c r="D857" s="18">
        <v>24</v>
      </c>
      <c r="E857" s="18">
        <v>3</v>
      </c>
      <c r="F857" s="21">
        <v>7.14</v>
      </c>
      <c r="G857" s="16" t="s">
        <v>5</v>
      </c>
      <c r="H857" s="16" t="s">
        <v>13</v>
      </c>
    </row>
    <row r="858" spans="1:8">
      <c r="A858" s="16" t="s">
        <v>1432</v>
      </c>
      <c r="B858" s="16" t="s">
        <v>1433</v>
      </c>
      <c r="C858" s="16" t="s">
        <v>17</v>
      </c>
      <c r="D858" s="18">
        <v>17</v>
      </c>
      <c r="E858" s="18">
        <v>3</v>
      </c>
      <c r="F858" s="21">
        <v>7.13</v>
      </c>
      <c r="G858" s="16" t="s">
        <v>5</v>
      </c>
      <c r="H858" s="16" t="s">
        <v>36</v>
      </c>
    </row>
    <row r="859" spans="1:8">
      <c r="A859" s="16" t="s">
        <v>1434</v>
      </c>
      <c r="B859" s="16" t="s">
        <v>1435</v>
      </c>
      <c r="C859" s="16" t="s">
        <v>17</v>
      </c>
      <c r="D859" s="18">
        <v>22</v>
      </c>
      <c r="E859" s="18">
        <v>3</v>
      </c>
      <c r="F859" s="21">
        <v>7.13</v>
      </c>
      <c r="G859" s="16" t="s">
        <v>5</v>
      </c>
      <c r="H859" s="16" t="s">
        <v>36</v>
      </c>
    </row>
    <row r="860" spans="1:8">
      <c r="A860" s="16" t="s">
        <v>1436</v>
      </c>
      <c r="B860" s="16" t="s">
        <v>1437</v>
      </c>
      <c r="C860" s="16" t="s">
        <v>17</v>
      </c>
      <c r="D860" s="18">
        <v>41</v>
      </c>
      <c r="E860" s="18">
        <v>3</v>
      </c>
      <c r="F860" s="21">
        <v>7.13</v>
      </c>
      <c r="G860" s="16" t="s">
        <v>5</v>
      </c>
      <c r="H860" s="16" t="s">
        <v>36</v>
      </c>
    </row>
    <row r="861" spans="1:8">
      <c r="A861" s="16" t="s">
        <v>1438</v>
      </c>
      <c r="B861" s="16" t="s">
        <v>1439</v>
      </c>
      <c r="C861" s="16" t="s">
        <v>17</v>
      </c>
      <c r="D861" s="18">
        <v>35</v>
      </c>
      <c r="E861" s="18">
        <v>3</v>
      </c>
      <c r="F861" s="21">
        <v>7.13</v>
      </c>
      <c r="G861" s="16" t="s">
        <v>5</v>
      </c>
      <c r="H861" s="16" t="s">
        <v>36</v>
      </c>
    </row>
    <row r="862" spans="1:8">
      <c r="A862" s="16" t="s">
        <v>1440</v>
      </c>
      <c r="B862" s="16" t="s">
        <v>1441</v>
      </c>
      <c r="C862" s="16" t="s">
        <v>17</v>
      </c>
      <c r="D862" s="18">
        <v>25</v>
      </c>
      <c r="E862" s="18">
        <v>3</v>
      </c>
      <c r="F862" s="21">
        <v>7.05</v>
      </c>
      <c r="G862" s="16" t="s">
        <v>5</v>
      </c>
      <c r="H862" s="16" t="s">
        <v>36</v>
      </c>
    </row>
    <row r="863" spans="1:8">
      <c r="A863" s="16" t="s">
        <v>1440</v>
      </c>
      <c r="B863" s="16" t="s">
        <v>1442</v>
      </c>
      <c r="C863" s="16" t="s">
        <v>17</v>
      </c>
      <c r="D863" s="18">
        <v>24</v>
      </c>
      <c r="E863" s="18">
        <v>3</v>
      </c>
      <c r="F863" s="21">
        <v>7.05</v>
      </c>
      <c r="G863" s="16" t="s">
        <v>5</v>
      </c>
      <c r="H863" s="16" t="s">
        <v>36</v>
      </c>
    </row>
    <row r="864" spans="1:8">
      <c r="A864" s="16" t="s">
        <v>1443</v>
      </c>
      <c r="B864" s="16" t="s">
        <v>1444</v>
      </c>
      <c r="C864" s="16" t="s">
        <v>17</v>
      </c>
      <c r="D864" s="18">
        <v>35</v>
      </c>
      <c r="E864" s="18">
        <v>3</v>
      </c>
      <c r="F864" s="21">
        <v>7.05</v>
      </c>
      <c r="G864" s="16" t="s">
        <v>5</v>
      </c>
      <c r="H864" s="16" t="s">
        <v>36</v>
      </c>
    </row>
    <row r="865" spans="1:8">
      <c r="A865" s="16" t="s">
        <v>1363</v>
      </c>
      <c r="B865" s="16" t="s">
        <v>1445</v>
      </c>
      <c r="C865" s="16" t="s">
        <v>17</v>
      </c>
      <c r="D865" s="18">
        <v>29</v>
      </c>
      <c r="E865" s="18">
        <v>3</v>
      </c>
      <c r="F865" s="21">
        <v>7.05</v>
      </c>
      <c r="G865" s="16" t="s">
        <v>5</v>
      </c>
      <c r="H865" s="16" t="s">
        <v>36</v>
      </c>
    </row>
    <row r="866" spans="1:8">
      <c r="A866" s="16" t="s">
        <v>1446</v>
      </c>
      <c r="B866" s="16" t="s">
        <v>1447</v>
      </c>
      <c r="C866" s="16" t="s">
        <v>17</v>
      </c>
      <c r="D866" s="18">
        <v>20</v>
      </c>
      <c r="E866" s="18">
        <v>3</v>
      </c>
      <c r="F866" s="21">
        <v>7.05</v>
      </c>
      <c r="G866" s="16" t="s">
        <v>5</v>
      </c>
      <c r="H866" s="16" t="s">
        <v>36</v>
      </c>
    </row>
    <row r="867" spans="1:8">
      <c r="A867" s="16" t="s">
        <v>1448</v>
      </c>
      <c r="B867" s="16" t="s">
        <v>1449</v>
      </c>
      <c r="C867" s="16" t="s">
        <v>17</v>
      </c>
      <c r="D867" s="18">
        <v>38</v>
      </c>
      <c r="E867" s="18">
        <v>3</v>
      </c>
      <c r="F867" s="21">
        <v>7.05</v>
      </c>
      <c r="G867" s="16" t="s">
        <v>5</v>
      </c>
      <c r="H867" s="16" t="s">
        <v>36</v>
      </c>
    </row>
    <row r="868" spans="1:8">
      <c r="A868" s="16" t="s">
        <v>1450</v>
      </c>
      <c r="B868" s="16" t="s">
        <v>1451</v>
      </c>
      <c r="C868" s="16" t="s">
        <v>17</v>
      </c>
      <c r="E868" s="18">
        <v>3</v>
      </c>
      <c r="F868" s="21">
        <v>7.05</v>
      </c>
      <c r="G868" s="16" t="s">
        <v>5</v>
      </c>
      <c r="H868" s="16" t="s">
        <v>36</v>
      </c>
    </row>
    <row r="869" spans="1:8">
      <c r="A869" s="16" t="s">
        <v>1220</v>
      </c>
      <c r="B869" s="16" t="s">
        <v>1452</v>
      </c>
      <c r="C869" s="16" t="s">
        <v>17</v>
      </c>
      <c r="D869" s="18">
        <v>17</v>
      </c>
      <c r="E869" s="18">
        <v>3</v>
      </c>
      <c r="F869" s="21">
        <v>7.05</v>
      </c>
      <c r="G869" s="16" t="s">
        <v>5</v>
      </c>
      <c r="H869" s="16" t="s">
        <v>36</v>
      </c>
    </row>
    <row r="870" spans="1:8">
      <c r="A870" s="16" t="s">
        <v>1453</v>
      </c>
      <c r="B870" s="16" t="s">
        <v>1454</v>
      </c>
      <c r="C870" s="16" t="s">
        <v>17</v>
      </c>
      <c r="D870" s="18">
        <v>51</v>
      </c>
      <c r="E870" s="18">
        <v>3</v>
      </c>
      <c r="F870" s="21">
        <v>7.05</v>
      </c>
      <c r="G870" s="16" t="s">
        <v>5</v>
      </c>
      <c r="H870" s="16" t="s">
        <v>36</v>
      </c>
    </row>
    <row r="871" spans="1:8">
      <c r="A871" s="16" t="s">
        <v>1455</v>
      </c>
      <c r="B871" s="16" t="s">
        <v>1456</v>
      </c>
      <c r="C871" s="16" t="s">
        <v>17</v>
      </c>
      <c r="D871" s="18">
        <v>25</v>
      </c>
      <c r="E871" s="18">
        <v>3</v>
      </c>
      <c r="F871" s="21">
        <v>7.05</v>
      </c>
      <c r="G871" s="16" t="s">
        <v>5</v>
      </c>
      <c r="H871" s="16" t="s">
        <v>36</v>
      </c>
    </row>
    <row r="872" spans="1:8">
      <c r="A872" s="16" t="s">
        <v>1457</v>
      </c>
      <c r="B872" s="16" t="s">
        <v>1277</v>
      </c>
      <c r="C872" s="16" t="s">
        <v>17</v>
      </c>
      <c r="D872" s="18">
        <v>45</v>
      </c>
      <c r="E872" s="18">
        <v>3</v>
      </c>
      <c r="F872" s="21">
        <v>6.98</v>
      </c>
      <c r="G872" s="16" t="s">
        <v>5</v>
      </c>
      <c r="H872" s="16" t="s">
        <v>36</v>
      </c>
    </row>
    <row r="873" spans="1:8">
      <c r="A873" s="16" t="s">
        <v>1458</v>
      </c>
      <c r="B873" s="16" t="s">
        <v>1459</v>
      </c>
      <c r="C873" s="16" t="s">
        <v>17</v>
      </c>
      <c r="D873" s="18">
        <v>27</v>
      </c>
      <c r="E873" s="18">
        <v>3</v>
      </c>
      <c r="F873" s="21">
        <v>6.98</v>
      </c>
      <c r="G873" s="16" t="s">
        <v>5</v>
      </c>
      <c r="H873" s="16" t="s">
        <v>13</v>
      </c>
    </row>
    <row r="874" spans="1:8">
      <c r="A874" s="16" t="s">
        <v>491</v>
      </c>
      <c r="B874" s="16" t="s">
        <v>53</v>
      </c>
      <c r="C874" s="16" t="s">
        <v>17</v>
      </c>
      <c r="E874" s="18">
        <v>3</v>
      </c>
      <c r="F874" s="21">
        <v>6.95</v>
      </c>
      <c r="G874" s="16" t="s">
        <v>4</v>
      </c>
      <c r="H874" s="16" t="s">
        <v>36</v>
      </c>
    </row>
    <row r="875" spans="1:8">
      <c r="A875" s="16" t="s">
        <v>505</v>
      </c>
      <c r="B875" s="16" t="s">
        <v>386</v>
      </c>
      <c r="C875" s="16" t="s">
        <v>17</v>
      </c>
      <c r="E875" s="18">
        <v>3</v>
      </c>
      <c r="F875" s="21">
        <v>6.86</v>
      </c>
      <c r="G875" s="16" t="s">
        <v>4</v>
      </c>
      <c r="H875" s="16" t="s">
        <v>36</v>
      </c>
    </row>
    <row r="876" spans="1:8">
      <c r="A876" s="16" t="s">
        <v>1460</v>
      </c>
      <c r="B876" s="16" t="s">
        <v>1461</v>
      </c>
      <c r="C876" s="16" t="s">
        <v>17</v>
      </c>
      <c r="D876" s="18">
        <v>19</v>
      </c>
      <c r="E876" s="18">
        <v>3</v>
      </c>
      <c r="F876" s="21">
        <v>6.75</v>
      </c>
      <c r="G876" s="16" t="s">
        <v>4</v>
      </c>
      <c r="H876" s="16" t="s">
        <v>36</v>
      </c>
    </row>
    <row r="877" spans="1:8">
      <c r="A877" s="16" t="s">
        <v>1462</v>
      </c>
      <c r="B877" s="16" t="s">
        <v>1292</v>
      </c>
      <c r="C877" s="16" t="s">
        <v>16</v>
      </c>
      <c r="D877" s="18">
        <v>18</v>
      </c>
      <c r="E877" s="18">
        <v>3</v>
      </c>
      <c r="F877" s="21">
        <v>6.75</v>
      </c>
      <c r="G877" s="16" t="s">
        <v>4</v>
      </c>
      <c r="H877" s="16" t="s">
        <v>36</v>
      </c>
    </row>
    <row r="878" spans="1:8">
      <c r="A878" s="16" t="s">
        <v>1463</v>
      </c>
      <c r="B878" s="16" t="s">
        <v>1464</v>
      </c>
      <c r="C878" s="16" t="s">
        <v>17</v>
      </c>
      <c r="D878" s="18">
        <v>34</v>
      </c>
      <c r="E878" s="18">
        <v>3</v>
      </c>
      <c r="F878" s="21">
        <v>6.5</v>
      </c>
      <c r="G878" s="16" t="s">
        <v>5</v>
      </c>
      <c r="H878" s="16" t="s">
        <v>36</v>
      </c>
    </row>
    <row r="879" spans="1:8">
      <c r="A879" s="16" t="s">
        <v>1465</v>
      </c>
      <c r="B879" s="16" t="s">
        <v>1464</v>
      </c>
      <c r="C879" s="16" t="s">
        <v>17</v>
      </c>
      <c r="D879" s="18">
        <v>18</v>
      </c>
      <c r="E879" s="18">
        <v>3</v>
      </c>
      <c r="F879" s="21">
        <v>6.5</v>
      </c>
      <c r="G879" s="16" t="s">
        <v>5</v>
      </c>
      <c r="H879" s="16" t="s">
        <v>36</v>
      </c>
    </row>
    <row r="880" spans="1:8">
      <c r="A880" s="16" t="s">
        <v>1466</v>
      </c>
      <c r="B880" s="16" t="s">
        <v>1467</v>
      </c>
      <c r="C880" s="16" t="s">
        <v>17</v>
      </c>
      <c r="D880" s="18">
        <v>43</v>
      </c>
      <c r="E880" s="18">
        <v>3</v>
      </c>
      <c r="F880" s="21">
        <v>6.45</v>
      </c>
      <c r="G880" s="16" t="s">
        <v>5</v>
      </c>
      <c r="H880" s="16" t="s">
        <v>36</v>
      </c>
    </row>
    <row r="881" spans="1:8">
      <c r="A881" s="16" t="s">
        <v>1468</v>
      </c>
      <c r="B881" s="16" t="s">
        <v>1469</v>
      </c>
      <c r="C881" s="16" t="s">
        <v>17</v>
      </c>
      <c r="D881" s="18">
        <v>34.5</v>
      </c>
      <c r="E881" s="18">
        <v>3</v>
      </c>
      <c r="F881" s="21">
        <v>6.44</v>
      </c>
      <c r="G881" s="16" t="s">
        <v>3</v>
      </c>
      <c r="H881" s="16" t="s">
        <v>36</v>
      </c>
    </row>
    <row r="882" spans="1:8">
      <c r="A882" s="16" t="s">
        <v>1470</v>
      </c>
      <c r="B882" s="16" t="s">
        <v>1471</v>
      </c>
      <c r="C882" s="16" t="s">
        <v>17</v>
      </c>
      <c r="D882" s="18">
        <v>61</v>
      </c>
      <c r="E882" s="18">
        <v>3</v>
      </c>
      <c r="F882" s="21">
        <v>6.24</v>
      </c>
      <c r="G882" s="16" t="s">
        <v>5</v>
      </c>
      <c r="H882" s="16" t="s">
        <v>36</v>
      </c>
    </row>
    <row r="883" spans="1:8">
      <c r="A883" s="16" t="s">
        <v>1238</v>
      </c>
      <c r="B883" s="16" t="s">
        <v>1472</v>
      </c>
      <c r="C883" s="16" t="s">
        <v>17</v>
      </c>
      <c r="D883" s="18">
        <v>33</v>
      </c>
      <c r="E883" s="18">
        <v>1</v>
      </c>
      <c r="F883" s="21">
        <v>5</v>
      </c>
      <c r="G883" s="16" t="s">
        <v>5</v>
      </c>
      <c r="H883" s="16" t="s">
        <v>36</v>
      </c>
    </row>
    <row r="884" spans="1:8">
      <c r="A884" s="16" t="s">
        <v>1473</v>
      </c>
      <c r="B884" s="16" t="s">
        <v>1393</v>
      </c>
      <c r="C884" s="16" t="s">
        <v>17</v>
      </c>
      <c r="D884" s="18">
        <v>20</v>
      </c>
      <c r="E884" s="18">
        <v>3</v>
      </c>
      <c r="F884" s="21">
        <v>4.01</v>
      </c>
      <c r="G884" s="16" t="s">
        <v>3</v>
      </c>
      <c r="H884" s="16" t="s">
        <v>36</v>
      </c>
    </row>
    <row r="885" spans="1:8">
      <c r="A885" s="16" t="s">
        <v>173</v>
      </c>
      <c r="B885" s="16" t="s">
        <v>1474</v>
      </c>
      <c r="C885" s="16" t="s">
        <v>17</v>
      </c>
      <c r="D885" s="18">
        <v>39</v>
      </c>
      <c r="E885" s="18">
        <v>1</v>
      </c>
      <c r="F885" s="21">
        <v>0</v>
      </c>
      <c r="G885" s="16" t="s">
        <v>5</v>
      </c>
      <c r="H885" s="16" t="s">
        <v>36</v>
      </c>
    </row>
    <row r="886" spans="1:8">
      <c r="A886" s="16" t="s">
        <v>1475</v>
      </c>
      <c r="B886" s="16" t="s">
        <v>797</v>
      </c>
      <c r="C886" s="16" t="s">
        <v>17</v>
      </c>
      <c r="E886" s="18">
        <v>2</v>
      </c>
      <c r="F886" s="21">
        <v>0</v>
      </c>
      <c r="G886" s="16" t="s">
        <v>5</v>
      </c>
      <c r="H886" s="16" t="s">
        <v>36</v>
      </c>
    </row>
    <row r="887" spans="1:8">
      <c r="A887" s="16" t="s">
        <v>1476</v>
      </c>
      <c r="B887" s="16" t="s">
        <v>1477</v>
      </c>
      <c r="C887" s="16" t="s">
        <v>17</v>
      </c>
      <c r="E887" s="18">
        <v>2</v>
      </c>
      <c r="F887" s="21">
        <v>0</v>
      </c>
      <c r="G887" s="16" t="s">
        <v>5</v>
      </c>
      <c r="H887" s="16" t="s">
        <v>36</v>
      </c>
    </row>
    <row r="888" spans="1:8">
      <c r="A888" s="16" t="s">
        <v>1478</v>
      </c>
      <c r="B888" s="16" t="s">
        <v>1479</v>
      </c>
      <c r="C888" s="16" t="s">
        <v>17</v>
      </c>
      <c r="E888" s="18">
        <v>2</v>
      </c>
      <c r="F888" s="21">
        <v>0</v>
      </c>
      <c r="G888" s="16" t="s">
        <v>5</v>
      </c>
      <c r="H888" s="16" t="s">
        <v>36</v>
      </c>
    </row>
    <row r="889" spans="1:8">
      <c r="A889" s="16" t="s">
        <v>1480</v>
      </c>
      <c r="B889" s="16" t="s">
        <v>832</v>
      </c>
      <c r="C889" s="16" t="s">
        <v>17</v>
      </c>
      <c r="E889" s="18">
        <v>1</v>
      </c>
      <c r="F889" s="21">
        <v>0</v>
      </c>
      <c r="G889" s="16" t="s">
        <v>5</v>
      </c>
      <c r="H889" s="16" t="s">
        <v>36</v>
      </c>
    </row>
    <row r="890" spans="1:8">
      <c r="A890" s="16" t="s">
        <v>1481</v>
      </c>
      <c r="B890" s="16" t="s">
        <v>797</v>
      </c>
      <c r="C890" s="16" t="s">
        <v>17</v>
      </c>
      <c r="D890" s="18">
        <v>40</v>
      </c>
      <c r="E890" s="18">
        <v>1</v>
      </c>
      <c r="F890" s="21">
        <v>0</v>
      </c>
      <c r="G890" s="16" t="s">
        <v>5</v>
      </c>
      <c r="H890" s="16" t="s">
        <v>36</v>
      </c>
    </row>
    <row r="891" spans="1:8">
      <c r="A891" s="16" t="s">
        <v>889</v>
      </c>
      <c r="B891" s="16" t="s">
        <v>1482</v>
      </c>
      <c r="C891" s="16" t="s">
        <v>17</v>
      </c>
      <c r="D891" s="18">
        <v>19</v>
      </c>
      <c r="E891" s="18">
        <v>3</v>
      </c>
      <c r="F891" s="21">
        <v>0</v>
      </c>
      <c r="G891" s="16" t="s">
        <v>5</v>
      </c>
      <c r="H891" s="16" t="s">
        <v>36</v>
      </c>
    </row>
    <row r="892" spans="1:8">
      <c r="A892" s="16" t="s">
        <v>889</v>
      </c>
      <c r="B892" s="16" t="s">
        <v>528</v>
      </c>
      <c r="C892" s="16" t="s">
        <v>17</v>
      </c>
      <c r="D892" s="18">
        <v>49</v>
      </c>
      <c r="E892" s="18">
        <v>3</v>
      </c>
      <c r="F892" s="21">
        <v>0</v>
      </c>
      <c r="G892" s="16" t="s">
        <v>5</v>
      </c>
      <c r="H892" s="16" t="s">
        <v>36</v>
      </c>
    </row>
    <row r="893" spans="1:8">
      <c r="A893" s="16" t="s">
        <v>1483</v>
      </c>
      <c r="B893" s="16" t="s">
        <v>1484</v>
      </c>
      <c r="C893" s="16" t="s">
        <v>17</v>
      </c>
      <c r="E893" s="18">
        <v>2</v>
      </c>
      <c r="F893" s="21">
        <v>0</v>
      </c>
      <c r="G893" s="16" t="s">
        <v>5</v>
      </c>
      <c r="H893" s="16" t="s">
        <v>36</v>
      </c>
    </row>
    <row r="894" spans="1:8">
      <c r="A894" s="16" t="s">
        <v>1485</v>
      </c>
      <c r="B894" s="16" t="s">
        <v>1486</v>
      </c>
      <c r="C894" s="16" t="s">
        <v>17</v>
      </c>
      <c r="D894" s="18">
        <v>36</v>
      </c>
      <c r="E894" s="18">
        <v>3</v>
      </c>
      <c r="F894" s="21">
        <v>0</v>
      </c>
      <c r="G894" s="16" t="s">
        <v>5</v>
      </c>
      <c r="H894" s="16" t="s">
        <v>36</v>
      </c>
    </row>
    <row r="895" spans="1:8">
      <c r="A895" s="16" t="s">
        <v>1487</v>
      </c>
      <c r="B895" s="16" t="s">
        <v>1488</v>
      </c>
      <c r="C895" s="16" t="s">
        <v>17</v>
      </c>
      <c r="E895" s="18">
        <v>2</v>
      </c>
      <c r="F895" s="21">
        <v>0</v>
      </c>
      <c r="G895" s="16" t="s">
        <v>5</v>
      </c>
      <c r="H895" s="16" t="s">
        <v>36</v>
      </c>
    </row>
    <row r="896" spans="1:8">
      <c r="A896" s="16" t="s">
        <v>1489</v>
      </c>
      <c r="B896" s="16" t="s">
        <v>1490</v>
      </c>
      <c r="C896" s="16" t="s">
        <v>17</v>
      </c>
      <c r="E896" s="18">
        <v>1</v>
      </c>
      <c r="F896" s="21">
        <v>0</v>
      </c>
      <c r="G896" s="16" t="s">
        <v>5</v>
      </c>
      <c r="H896" s="16" t="s">
        <v>36</v>
      </c>
    </row>
    <row r="897" spans="1:8">
      <c r="A897" s="16" t="s">
        <v>1491</v>
      </c>
      <c r="B897" s="16" t="s">
        <v>1492</v>
      </c>
      <c r="C897" s="16" t="s">
        <v>17</v>
      </c>
      <c r="D897" s="18">
        <v>38</v>
      </c>
      <c r="E897" s="18">
        <v>1</v>
      </c>
      <c r="F897" s="21">
        <v>0</v>
      </c>
      <c r="G897" s="16" t="s">
        <v>5</v>
      </c>
      <c r="H897" s="16" t="s">
        <v>36</v>
      </c>
    </row>
    <row r="898" spans="1:8">
      <c r="A898" s="16" t="s">
        <v>1493</v>
      </c>
      <c r="B898" s="16" t="s">
        <v>815</v>
      </c>
      <c r="C898" s="16" t="s">
        <v>17</v>
      </c>
      <c r="D898" s="18">
        <v>25</v>
      </c>
      <c r="E898" s="18">
        <v>3</v>
      </c>
      <c r="F898" s="21">
        <v>0</v>
      </c>
      <c r="G898" s="16" t="s">
        <v>5</v>
      </c>
      <c r="H898" s="16" t="s">
        <v>13</v>
      </c>
    </row>
    <row r="899" spans="1:8">
      <c r="A899" s="16" t="s">
        <v>1494</v>
      </c>
      <c r="B899" s="16" t="s">
        <v>1495</v>
      </c>
      <c r="C899" s="16" t="s">
        <v>17</v>
      </c>
      <c r="E899" s="18">
        <v>2</v>
      </c>
      <c r="F899" s="21">
        <v>0</v>
      </c>
      <c r="G899" s="16" t="s">
        <v>5</v>
      </c>
      <c r="H899" s="16" t="s">
        <v>36</v>
      </c>
    </row>
  </sheetData>
  <autoFilter ref="G1:G907" xr:uid="{1FBD0829-D622-403F-938B-0F31AC1E5BB2}"/>
  <sortState xmlns:xlrd2="http://schemas.microsoft.com/office/spreadsheetml/2017/richdata2" ref="A2:H907">
    <sortCondition descending="1" ref="F2:F907"/>
  </sortState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6C04-05D9-423E-B781-71E060F794A0}">
  <dimension ref="A1:H8"/>
  <sheetViews>
    <sheetView workbookViewId="0">
      <selection activeCell="A11" sqref="A11"/>
    </sheetView>
  </sheetViews>
  <sheetFormatPr defaultRowHeight="12.75"/>
  <cols>
    <col min="1" max="1" width="45" customWidth="1"/>
    <col min="2" max="2" width="29.5703125" bestFit="1" customWidth="1"/>
    <col min="7" max="7" width="9.85546875" bestFit="1" customWidth="1"/>
  </cols>
  <sheetData>
    <row r="1" spans="1:8">
      <c r="A1" s="23" t="s">
        <v>1496</v>
      </c>
    </row>
    <row r="4" spans="1:8" s="22" customFormat="1">
      <c r="A4" s="22" t="s">
        <v>20</v>
      </c>
      <c r="B4" s="22" t="s">
        <v>21</v>
      </c>
      <c r="C4" s="22" t="s">
        <v>14</v>
      </c>
      <c r="D4" s="22" t="s">
        <v>22</v>
      </c>
      <c r="E4" s="22" t="s">
        <v>0</v>
      </c>
      <c r="F4" s="22" t="s">
        <v>23</v>
      </c>
      <c r="G4" s="22" t="s">
        <v>1</v>
      </c>
      <c r="H4" s="22" t="s">
        <v>12</v>
      </c>
    </row>
    <row r="5" spans="1:8">
      <c r="A5" t="s">
        <v>24</v>
      </c>
      <c r="B5" t="s">
        <v>25</v>
      </c>
      <c r="C5" t="s">
        <v>16</v>
      </c>
      <c r="D5">
        <v>49</v>
      </c>
      <c r="E5">
        <v>1</v>
      </c>
      <c r="F5">
        <v>3000</v>
      </c>
      <c r="G5" t="s">
        <v>3</v>
      </c>
      <c r="H5" t="s">
        <v>13</v>
      </c>
    </row>
    <row r="6" spans="1:8">
      <c r="A6" t="s">
        <v>26</v>
      </c>
      <c r="B6" t="s">
        <v>27</v>
      </c>
      <c r="C6" t="s">
        <v>17</v>
      </c>
      <c r="D6">
        <v>36</v>
      </c>
      <c r="E6">
        <v>1</v>
      </c>
      <c r="F6">
        <v>512.33000000000004</v>
      </c>
      <c r="G6" t="s">
        <v>3</v>
      </c>
      <c r="H6" t="s">
        <v>13</v>
      </c>
    </row>
    <row r="7" spans="1:8">
      <c r="A7" t="s">
        <v>28</v>
      </c>
      <c r="B7" t="s">
        <v>29</v>
      </c>
      <c r="C7" t="s">
        <v>17</v>
      </c>
      <c r="D7">
        <v>35</v>
      </c>
      <c r="E7">
        <v>1</v>
      </c>
      <c r="F7">
        <v>512.33000000000004</v>
      </c>
      <c r="G7" t="s">
        <v>3</v>
      </c>
      <c r="H7" t="s">
        <v>13</v>
      </c>
    </row>
    <row r="8" spans="1:8">
      <c r="A8" t="s">
        <v>30</v>
      </c>
      <c r="B8" t="s">
        <v>31</v>
      </c>
      <c r="C8" t="s">
        <v>16</v>
      </c>
      <c r="D8">
        <v>35</v>
      </c>
      <c r="E8">
        <v>1</v>
      </c>
      <c r="F8">
        <v>512.33000000000004</v>
      </c>
      <c r="G8" t="s">
        <v>3</v>
      </c>
      <c r="H8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F010-C825-4ED1-99FC-D326646610F0}">
  <dimension ref="A1:H26"/>
  <sheetViews>
    <sheetView workbookViewId="0">
      <selection activeCell="C4" sqref="C4"/>
    </sheetView>
  </sheetViews>
  <sheetFormatPr defaultRowHeight="12.75"/>
  <cols>
    <col min="1" max="1" width="36.5703125" bestFit="1" customWidth="1"/>
    <col min="2" max="2" width="11" bestFit="1" customWidth="1"/>
  </cols>
  <sheetData>
    <row r="1" spans="1:8" ht="23.25">
      <c r="A1" s="23" t="s">
        <v>1497</v>
      </c>
    </row>
    <row r="2" spans="1:8">
      <c r="A2" t="s">
        <v>1498</v>
      </c>
    </row>
    <row r="4" spans="1:8" s="22" customFormat="1">
      <c r="A4" s="22" t="s">
        <v>20</v>
      </c>
      <c r="B4" s="22" t="s">
        <v>21</v>
      </c>
      <c r="C4" s="22" t="s">
        <v>14</v>
      </c>
      <c r="D4" s="22" t="s">
        <v>22</v>
      </c>
      <c r="E4" s="22" t="s">
        <v>0</v>
      </c>
      <c r="F4" s="22" t="s">
        <v>23</v>
      </c>
      <c r="G4" s="22" t="s">
        <v>1</v>
      </c>
      <c r="H4" s="22" t="s">
        <v>12</v>
      </c>
    </row>
    <row r="5" spans="1:8">
      <c r="A5" t="s">
        <v>32</v>
      </c>
      <c r="B5" t="s">
        <v>37</v>
      </c>
      <c r="C5" t="s">
        <v>17</v>
      </c>
      <c r="D5">
        <v>64</v>
      </c>
      <c r="E5">
        <v>1</v>
      </c>
      <c r="F5">
        <v>263</v>
      </c>
      <c r="G5" t="s">
        <v>5</v>
      </c>
      <c r="H5" t="s">
        <v>36</v>
      </c>
    </row>
    <row r="6" spans="1:8">
      <c r="A6" t="s">
        <v>152</v>
      </c>
      <c r="B6" t="s">
        <v>153</v>
      </c>
      <c r="C6" t="s">
        <v>16</v>
      </c>
      <c r="D6">
        <v>62</v>
      </c>
      <c r="E6">
        <v>1</v>
      </c>
      <c r="F6">
        <v>80</v>
      </c>
      <c r="G6" t="s">
        <v>5</v>
      </c>
      <c r="H6" t="s">
        <v>13</v>
      </c>
    </row>
    <row r="7" spans="1:8">
      <c r="A7" t="s">
        <v>173</v>
      </c>
      <c r="B7" t="s">
        <v>174</v>
      </c>
      <c r="C7" t="s">
        <v>16</v>
      </c>
      <c r="D7">
        <v>63</v>
      </c>
      <c r="E7">
        <v>1</v>
      </c>
      <c r="F7">
        <v>77.959999999999994</v>
      </c>
      <c r="G7" t="s">
        <v>5</v>
      </c>
      <c r="H7" t="s">
        <v>13</v>
      </c>
    </row>
    <row r="8" spans="1:8">
      <c r="A8" t="s">
        <v>199</v>
      </c>
      <c r="B8" t="s">
        <v>201</v>
      </c>
      <c r="C8" t="s">
        <v>17</v>
      </c>
      <c r="D8">
        <v>70</v>
      </c>
      <c r="E8">
        <v>1</v>
      </c>
      <c r="F8">
        <v>71</v>
      </c>
      <c r="G8" t="s">
        <v>5</v>
      </c>
      <c r="H8" t="s">
        <v>36</v>
      </c>
    </row>
    <row r="9" spans="1:8">
      <c r="A9" t="s">
        <v>221</v>
      </c>
      <c r="B9" t="s">
        <v>222</v>
      </c>
      <c r="C9" t="s">
        <v>17</v>
      </c>
      <c r="D9">
        <v>65</v>
      </c>
      <c r="E9">
        <v>1</v>
      </c>
      <c r="F9">
        <v>61.98</v>
      </c>
      <c r="G9" t="s">
        <v>3</v>
      </c>
      <c r="H9" t="s">
        <v>36</v>
      </c>
    </row>
    <row r="10" spans="1:8">
      <c r="A10" t="s">
        <v>295</v>
      </c>
      <c r="B10" t="s">
        <v>296</v>
      </c>
      <c r="C10" t="s">
        <v>17</v>
      </c>
      <c r="D10">
        <v>71</v>
      </c>
      <c r="E10">
        <v>1</v>
      </c>
      <c r="F10">
        <v>49.5</v>
      </c>
      <c r="G10" t="s">
        <v>3</v>
      </c>
      <c r="H10" t="s">
        <v>36</v>
      </c>
    </row>
    <row r="11" spans="1:8">
      <c r="A11" t="s">
        <v>354</v>
      </c>
      <c r="B11" t="s">
        <v>355</v>
      </c>
      <c r="C11" t="s">
        <v>17</v>
      </c>
      <c r="D11">
        <v>71</v>
      </c>
      <c r="E11">
        <v>1</v>
      </c>
      <c r="F11">
        <v>34.65</v>
      </c>
      <c r="G11" t="s">
        <v>3</v>
      </c>
      <c r="H11" t="s">
        <v>36</v>
      </c>
    </row>
    <row r="12" spans="1:8">
      <c r="A12" t="s">
        <v>363</v>
      </c>
      <c r="B12" t="s">
        <v>364</v>
      </c>
      <c r="C12" t="s">
        <v>17</v>
      </c>
      <c r="D12">
        <v>61</v>
      </c>
      <c r="E12">
        <v>1</v>
      </c>
      <c r="F12">
        <v>33.5</v>
      </c>
      <c r="G12" t="s">
        <v>5</v>
      </c>
      <c r="H12" t="s">
        <v>36</v>
      </c>
    </row>
    <row r="13" spans="1:8">
      <c r="A13" t="s">
        <v>371</v>
      </c>
      <c r="B13" t="s">
        <v>209</v>
      </c>
      <c r="C13" t="s">
        <v>17</v>
      </c>
      <c r="D13">
        <v>61</v>
      </c>
      <c r="E13">
        <v>1</v>
      </c>
      <c r="F13">
        <v>32.32</v>
      </c>
      <c r="G13" t="s">
        <v>5</v>
      </c>
      <c r="H13" t="s">
        <v>36</v>
      </c>
    </row>
    <row r="14" spans="1:8">
      <c r="A14" t="s">
        <v>407</v>
      </c>
      <c r="B14" t="s">
        <v>408</v>
      </c>
      <c r="C14" t="s">
        <v>17</v>
      </c>
      <c r="D14">
        <v>80</v>
      </c>
      <c r="E14">
        <v>1</v>
      </c>
      <c r="F14">
        <v>30</v>
      </c>
      <c r="G14" t="s">
        <v>5</v>
      </c>
      <c r="H14" t="s">
        <v>13</v>
      </c>
    </row>
    <row r="15" spans="1:8">
      <c r="A15" t="s">
        <v>477</v>
      </c>
      <c r="B15" t="s">
        <v>478</v>
      </c>
      <c r="C15" t="s">
        <v>17</v>
      </c>
      <c r="D15">
        <v>65</v>
      </c>
      <c r="E15">
        <v>1</v>
      </c>
      <c r="F15">
        <v>26.55</v>
      </c>
      <c r="G15" t="s">
        <v>5</v>
      </c>
      <c r="H15" t="s">
        <v>36</v>
      </c>
    </row>
    <row r="16" spans="1:8">
      <c r="A16" t="s">
        <v>485</v>
      </c>
      <c r="B16" t="s">
        <v>486</v>
      </c>
      <c r="C16" t="s">
        <v>17</v>
      </c>
      <c r="D16">
        <v>62</v>
      </c>
      <c r="E16">
        <v>1</v>
      </c>
      <c r="F16">
        <v>26.55</v>
      </c>
      <c r="G16" t="s">
        <v>5</v>
      </c>
      <c r="H16" t="s">
        <v>36</v>
      </c>
    </row>
    <row r="17" spans="1:8">
      <c r="A17" t="s">
        <v>489</v>
      </c>
      <c r="B17" t="s">
        <v>490</v>
      </c>
      <c r="C17" t="s">
        <v>17</v>
      </c>
      <c r="D17">
        <v>62</v>
      </c>
      <c r="E17">
        <v>1</v>
      </c>
      <c r="F17">
        <v>26.55</v>
      </c>
      <c r="G17" t="s">
        <v>5</v>
      </c>
      <c r="H17" t="s">
        <v>36</v>
      </c>
    </row>
    <row r="18" spans="1:8">
      <c r="A18" t="s">
        <v>546</v>
      </c>
      <c r="B18" t="s">
        <v>547</v>
      </c>
      <c r="C18" t="s">
        <v>17</v>
      </c>
      <c r="D18">
        <v>64</v>
      </c>
      <c r="E18">
        <v>1</v>
      </c>
      <c r="F18">
        <v>26</v>
      </c>
      <c r="G18" t="s">
        <v>5</v>
      </c>
      <c r="H18" t="s">
        <v>36</v>
      </c>
    </row>
    <row r="19" spans="1:8">
      <c r="A19" t="s">
        <v>137</v>
      </c>
      <c r="B19" t="s">
        <v>490</v>
      </c>
      <c r="C19" t="s">
        <v>17</v>
      </c>
      <c r="D19">
        <v>62</v>
      </c>
      <c r="E19">
        <v>2</v>
      </c>
      <c r="F19">
        <v>10.5</v>
      </c>
      <c r="G19" t="s">
        <v>5</v>
      </c>
      <c r="H19" t="s">
        <v>13</v>
      </c>
    </row>
    <row r="20" spans="1:8">
      <c r="A20" t="s">
        <v>913</v>
      </c>
      <c r="B20" t="s">
        <v>914</v>
      </c>
      <c r="C20" t="s">
        <v>17</v>
      </c>
      <c r="D20">
        <v>70</v>
      </c>
      <c r="E20">
        <v>2</v>
      </c>
      <c r="F20">
        <v>10.5</v>
      </c>
      <c r="G20" t="s">
        <v>5</v>
      </c>
      <c r="H20" t="s">
        <v>36</v>
      </c>
    </row>
    <row r="21" spans="1:8">
      <c r="A21" t="s">
        <v>934</v>
      </c>
      <c r="B21" t="s">
        <v>935</v>
      </c>
      <c r="C21" t="s">
        <v>17</v>
      </c>
      <c r="D21">
        <v>66</v>
      </c>
      <c r="E21">
        <v>2</v>
      </c>
      <c r="F21">
        <v>10.5</v>
      </c>
      <c r="G21" t="s">
        <v>5</v>
      </c>
      <c r="H21" t="s">
        <v>36</v>
      </c>
    </row>
    <row r="22" spans="1:8">
      <c r="A22" t="s">
        <v>952</v>
      </c>
      <c r="B22" t="s">
        <v>953</v>
      </c>
      <c r="C22" t="s">
        <v>16</v>
      </c>
      <c r="D22">
        <v>63</v>
      </c>
      <c r="E22">
        <v>3</v>
      </c>
      <c r="F22">
        <v>9.59</v>
      </c>
      <c r="G22" t="s">
        <v>5</v>
      </c>
      <c r="H22" t="s">
        <v>13</v>
      </c>
    </row>
    <row r="23" spans="1:8">
      <c r="A23" t="s">
        <v>1247</v>
      </c>
      <c r="B23" t="s">
        <v>1277</v>
      </c>
      <c r="C23" t="s">
        <v>17</v>
      </c>
      <c r="D23">
        <v>74</v>
      </c>
      <c r="E23">
        <v>3</v>
      </c>
      <c r="F23">
        <v>7.78</v>
      </c>
      <c r="G23" t="s">
        <v>5</v>
      </c>
      <c r="H23" t="s">
        <v>36</v>
      </c>
    </row>
    <row r="24" spans="1:8">
      <c r="A24" t="s">
        <v>1283</v>
      </c>
      <c r="B24" t="s">
        <v>581</v>
      </c>
      <c r="C24" t="s">
        <v>17</v>
      </c>
      <c r="D24">
        <v>70.5</v>
      </c>
      <c r="E24">
        <v>3</v>
      </c>
      <c r="F24">
        <v>7.75</v>
      </c>
      <c r="G24" t="s">
        <v>4</v>
      </c>
      <c r="H24" t="s">
        <v>36</v>
      </c>
    </row>
    <row r="25" spans="1:8">
      <c r="A25" t="s">
        <v>1286</v>
      </c>
      <c r="B25" t="s">
        <v>1287</v>
      </c>
      <c r="C25" t="s">
        <v>17</v>
      </c>
      <c r="D25">
        <v>65</v>
      </c>
      <c r="E25">
        <v>3</v>
      </c>
      <c r="F25">
        <v>7.75</v>
      </c>
      <c r="G25" t="s">
        <v>4</v>
      </c>
      <c r="H25" t="s">
        <v>36</v>
      </c>
    </row>
    <row r="26" spans="1:8">
      <c r="A26" t="s">
        <v>1470</v>
      </c>
      <c r="B26" t="s">
        <v>1471</v>
      </c>
      <c r="C26" t="s">
        <v>17</v>
      </c>
      <c r="D26">
        <v>61</v>
      </c>
      <c r="E26">
        <v>3</v>
      </c>
      <c r="F26">
        <v>6.24</v>
      </c>
      <c r="G26" t="s">
        <v>5</v>
      </c>
      <c r="H26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DB7DC-DCA8-47F4-9AAF-97E190BCF998}">
  <dimension ref="A1:B8"/>
  <sheetViews>
    <sheetView workbookViewId="0">
      <selection activeCell="B8" sqref="B8"/>
    </sheetView>
  </sheetViews>
  <sheetFormatPr defaultRowHeight="12.75"/>
  <cols>
    <col min="1" max="1" width="68.140625" customWidth="1"/>
  </cols>
  <sheetData>
    <row r="1" spans="1:2">
      <c r="A1" s="24" t="s">
        <v>1499</v>
      </c>
    </row>
    <row r="4" spans="1:2">
      <c r="A4" t="s">
        <v>0</v>
      </c>
      <c r="B4" t="s">
        <v>2</v>
      </c>
    </row>
    <row r="5" spans="1:2">
      <c r="A5">
        <v>1</v>
      </c>
      <c r="B5">
        <v>97.080412844036644</v>
      </c>
    </row>
    <row r="6" spans="1:2">
      <c r="A6">
        <v>2</v>
      </c>
      <c r="B6">
        <v>20.633060109289623</v>
      </c>
    </row>
    <row r="7" spans="1:2">
      <c r="A7">
        <v>3</v>
      </c>
      <c r="B7">
        <v>13.704878542510093</v>
      </c>
    </row>
    <row r="8" spans="1:2">
      <c r="A8" t="s">
        <v>10</v>
      </c>
      <c r="B8">
        <v>66.4166666666667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ED5E5-90B1-4109-AA5F-059924EFB891}">
  <dimension ref="A1:C16"/>
  <sheetViews>
    <sheetView workbookViewId="0">
      <selection activeCell="A19" sqref="A19"/>
    </sheetView>
  </sheetViews>
  <sheetFormatPr defaultRowHeight="12.75"/>
  <cols>
    <col min="1" max="1" width="36.5703125" bestFit="1" customWidth="1"/>
    <col min="2" max="2" width="9.28515625" bestFit="1" customWidth="1"/>
  </cols>
  <sheetData>
    <row r="1" spans="1:3" ht="23.25">
      <c r="A1" s="24" t="s">
        <v>1500</v>
      </c>
    </row>
    <row r="3" spans="1:3">
      <c r="A3" t="s">
        <v>0</v>
      </c>
      <c r="B3" t="s">
        <v>1</v>
      </c>
      <c r="C3" t="s">
        <v>2</v>
      </c>
    </row>
    <row r="4" spans="1:3">
      <c r="A4">
        <v>1</v>
      </c>
      <c r="B4" t="s">
        <v>3</v>
      </c>
      <c r="C4">
        <v>138.24305882352942</v>
      </c>
    </row>
    <row r="5" spans="1:3">
      <c r="B5" t="s">
        <v>4</v>
      </c>
      <c r="C5">
        <v>90</v>
      </c>
    </row>
    <row r="6" spans="1:3">
      <c r="B6" t="s">
        <v>5</v>
      </c>
      <c r="C6">
        <v>70.479923664122083</v>
      </c>
    </row>
    <row r="7" spans="1:3">
      <c r="A7" t="s">
        <v>6</v>
      </c>
      <c r="C7">
        <v>97.080412844036601</v>
      </c>
    </row>
    <row r="8" spans="1:3">
      <c r="A8">
        <v>2</v>
      </c>
      <c r="B8" t="s">
        <v>3</v>
      </c>
      <c r="C8">
        <v>25.358235294117652</v>
      </c>
    </row>
    <row r="9" spans="1:3">
      <c r="B9" t="s">
        <v>4</v>
      </c>
      <c r="C9">
        <v>12.35</v>
      </c>
    </row>
    <row r="10" spans="1:3">
      <c r="B10" t="s">
        <v>5</v>
      </c>
      <c r="C10">
        <v>20.29269938650307</v>
      </c>
    </row>
    <row r="11" spans="1:3">
      <c r="A11" t="s">
        <v>7</v>
      </c>
      <c r="C11">
        <v>20.633060109289623</v>
      </c>
    </row>
    <row r="12" spans="1:3">
      <c r="A12">
        <v>3</v>
      </c>
      <c r="B12" t="s">
        <v>3</v>
      </c>
      <c r="C12">
        <v>11.26388059701493</v>
      </c>
    </row>
    <row r="13" spans="1:3">
      <c r="B13" t="s">
        <v>8</v>
      </c>
      <c r="C13">
        <v>7.05</v>
      </c>
    </row>
    <row r="14" spans="1:3">
      <c r="B14" t="s">
        <v>4</v>
      </c>
      <c r="C14">
        <v>11.183888888888891</v>
      </c>
    </row>
    <row r="15" spans="1:3">
      <c r="B15" t="s">
        <v>5</v>
      </c>
      <c r="C15">
        <v>14.698418079096058</v>
      </c>
    </row>
    <row r="16" spans="1:3">
      <c r="A16" t="s">
        <v>9</v>
      </c>
      <c r="C16">
        <v>13.704878542510139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Linda Sheila Medondjio</cp:lastModifiedBy>
  <cp:revision/>
  <dcterms:created xsi:type="dcterms:W3CDTF">2025-02-13T19:56:46Z</dcterms:created>
  <dcterms:modified xsi:type="dcterms:W3CDTF">2025-02-13T19:56:46Z</dcterms:modified>
  <cp:category/>
  <cp:contentStatus/>
</cp:coreProperties>
</file>