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coefficient" sheetId="1" r:id="rId1"/>
    <sheet name="P-value" sheetId="2" r:id="rId2"/>
  </sheets>
  <calcPr calcId="124519" fullCalcOnLoad="1"/>
</workbook>
</file>

<file path=xl/sharedStrings.xml><?xml version="1.0" encoding="utf-8"?>
<sst xmlns="http://schemas.openxmlformats.org/spreadsheetml/2006/main" count="28" uniqueCount="14">
  <si>
    <t>GC1</t>
  </si>
  <si>
    <t>GC2</t>
  </si>
  <si>
    <t>GC3</t>
  </si>
  <si>
    <t>Gene</t>
  </si>
  <si>
    <t>C</t>
  </si>
  <si>
    <t>E</t>
  </si>
  <si>
    <t>NS1</t>
  </si>
  <si>
    <t>NS2A</t>
  </si>
  <si>
    <t>NS2B</t>
  </si>
  <si>
    <t>NS3</t>
  </si>
  <si>
    <t>NS4A</t>
  </si>
  <si>
    <t>NS4B</t>
  </si>
  <si>
    <t>NS5</t>
  </si>
  <si>
    <t>prM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</si>
</sst>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/>
  </sheetViews>
  <sheetFormatPr defaultRowHeight="1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1" t="s">
        <v>4</v>
      </c>
      <c r="B2">
        <v>0.06374399855289753</v>
      </c>
      <c r="C2">
        <v>0.03163320434617465</v>
      </c>
      <c r="D2">
        <v>0.5652291801950148</v>
      </c>
    </row>
    <row r="3" spans="1:4">
      <c r="A3" s="1" t="s">
        <v>5</v>
      </c>
      <c r="B3">
        <v>-0.07015860492497684</v>
      </c>
      <c r="C3">
        <v>-0.01914380072885904</v>
      </c>
      <c r="D3">
        <v>0.382970324318644</v>
      </c>
    </row>
    <row r="4" spans="1:4">
      <c r="A4" s="1" t="s">
        <v>6</v>
      </c>
      <c r="B4">
        <v>-0.1772546707888468</v>
      </c>
      <c r="C4">
        <v>-0.1841988789453982</v>
      </c>
      <c r="D4">
        <v>0.5729695908495075</v>
      </c>
    </row>
    <row r="5" spans="1:4">
      <c r="A5" s="1" t="s">
        <v>7</v>
      </c>
      <c r="B5">
        <v>-0.222075978455197</v>
      </c>
      <c r="C5">
        <v>0.2596432775970411</v>
      </c>
      <c r="D5">
        <v>0.4940267881189432</v>
      </c>
    </row>
    <row r="6" spans="1:4">
      <c r="A6" s="1" t="s">
        <v>8</v>
      </c>
      <c r="B6">
        <v>-0.6255782178246942</v>
      </c>
      <c r="C6">
        <v>-0.06069281843867417</v>
      </c>
      <c r="D6">
        <v>0.9181703442401987</v>
      </c>
    </row>
    <row r="7" spans="1:4">
      <c r="A7" s="1" t="s">
        <v>9</v>
      </c>
      <c r="B7">
        <v>0.4529780173047728</v>
      </c>
      <c r="C7">
        <v>0.4919881275514895</v>
      </c>
      <c r="D7">
        <v>0.2805168473331851</v>
      </c>
    </row>
    <row r="8" spans="1:4">
      <c r="A8" s="1" t="s">
        <v>10</v>
      </c>
      <c r="B8">
        <v>0.07841093731619382</v>
      </c>
      <c r="C8">
        <v>0.01130818211133855</v>
      </c>
      <c r="D8">
        <v>0.02841799087709664</v>
      </c>
    </row>
    <row r="9" spans="1:4">
      <c r="A9" s="1" t="s">
        <v>11</v>
      </c>
      <c r="B9">
        <v>-0.6280313925043787</v>
      </c>
      <c r="C9">
        <v>0.6195069710142177</v>
      </c>
      <c r="D9">
        <v>0.7719731617987918</v>
      </c>
    </row>
    <row r="10" spans="1:4">
      <c r="A10" s="1" t="s">
        <v>12</v>
      </c>
      <c r="B10">
        <v>-0.1706052963170847</v>
      </c>
      <c r="C10">
        <v>-0.2795693611380321</v>
      </c>
      <c r="D10">
        <v>0.3288514980380076</v>
      </c>
    </row>
    <row r="11" spans="1:4">
      <c r="A11" s="1" t="s">
        <v>13</v>
      </c>
      <c r="B11">
        <v>0.451673042386072</v>
      </c>
      <c r="C11">
        <v>-0.5476040515945922</v>
      </c>
      <c r="D11">
        <v>0.5592160431361646</v>
      </c>
    </row>
  </sheetData>
  <conditionalFormatting sqref="B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1" t="s">
        <v>4</v>
      </c>
      <c r="B2">
        <v>0.5286507254994812</v>
      </c>
      <c r="C2">
        <v>0.7547113461983472</v>
      </c>
      <c r="D2">
        <v>8.979668033081146e-10</v>
      </c>
    </row>
    <row r="3" spans="1:4">
      <c r="A3" s="1" t="s">
        <v>5</v>
      </c>
      <c r="B3">
        <v>0.4879200649906363</v>
      </c>
      <c r="C3">
        <v>0.8500548309012056</v>
      </c>
      <c r="D3">
        <v>8.403852278412881e-05</v>
      </c>
    </row>
    <row r="4" spans="1:4">
      <c r="A4" s="1" t="s">
        <v>6</v>
      </c>
      <c r="B4">
        <v>0.077688185803506</v>
      </c>
      <c r="C4">
        <v>0.0665706517639298</v>
      </c>
      <c r="D4">
        <v>4.681499854083523e-10</v>
      </c>
    </row>
    <row r="5" spans="1:4">
      <c r="A5" s="1" t="s">
        <v>7</v>
      </c>
      <c r="B5">
        <v>0.02637490666127185</v>
      </c>
      <c r="C5">
        <v>0.0090889497178137</v>
      </c>
      <c r="D5">
        <v>1.756789440134308e-07</v>
      </c>
    </row>
    <row r="6" spans="1:4">
      <c r="A6" s="1" t="s">
        <v>8</v>
      </c>
      <c r="B6">
        <v>3.439555474671252e-12</v>
      </c>
      <c r="C6">
        <v>0.5486055566764279</v>
      </c>
      <c r="D6">
        <v>3.432320674704882e-41</v>
      </c>
    </row>
    <row r="7" spans="1:4">
      <c r="A7" s="1" t="s">
        <v>9</v>
      </c>
      <c r="B7">
        <v>2.221283810060551e-06</v>
      </c>
      <c r="C7">
        <v>2.008625993790608e-07</v>
      </c>
      <c r="D7">
        <v>0.0047001942000706</v>
      </c>
    </row>
    <row r="8" spans="1:4">
      <c r="A8" s="1" t="s">
        <v>10</v>
      </c>
      <c r="B8">
        <v>0.4380760807983509</v>
      </c>
      <c r="C8">
        <v>0.9110900952651406</v>
      </c>
      <c r="D8">
        <v>0.7789683166291216</v>
      </c>
    </row>
    <row r="9" spans="1:4">
      <c r="A9" s="1" t="s">
        <v>11</v>
      </c>
      <c r="B9">
        <v>2.673544692970774e-12</v>
      </c>
      <c r="C9">
        <v>6.356254269592445e-12</v>
      </c>
      <c r="D9">
        <v>5.375659693472635e-21</v>
      </c>
    </row>
    <row r="10" spans="1:4">
      <c r="A10" s="1" t="s">
        <v>12</v>
      </c>
      <c r="B10">
        <v>0.08968355486534349</v>
      </c>
      <c r="C10">
        <v>0.004848283024035728</v>
      </c>
      <c r="D10">
        <v>0.000836002142575715</v>
      </c>
    </row>
    <row r="11" spans="1:4">
      <c r="A11" s="1" t="s">
        <v>13</v>
      </c>
      <c r="B11">
        <v>2.395177603815195e-06</v>
      </c>
      <c r="C11">
        <v>3.722930638183971e-09</v>
      </c>
      <c r="D11">
        <v>1.472421382400998e-09</v>
      </c>
    </row>
  </sheetData>
  <conditionalFormatting sqref="B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 coefficient</vt:lpstr>
      <vt:lpstr>P-value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2018-08-28T08:51:54Z</dcterms:created>
  <dcterms:modified xsi:type="dcterms:W3CDTF">2018-08-28T08:51:54Z</dcterms:modified>
</cp:coreProperties>
</file>