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presidential-pardons/"/>
    </mc:Choice>
  </mc:AlternateContent>
  <xr:revisionPtr revIDLastSave="0" documentId="10_ncr:8140008_{5CE7A92B-FAFB-9540-BFC3-8D22D96F8A02}" xr6:coauthVersionLast="34" xr6:coauthVersionMax="34" xr10:uidLastSave="{00000000-0000-0000-0000-000000000000}"/>
  <bookViews>
    <workbookView xWindow="340" yWindow="3320" windowWidth="30000" windowHeight="22940"/>
  </bookViews>
  <sheets>
    <sheet name="petitions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<sst xmlns="http://schemas.openxmlformats.org/spreadsheetml/2006/main" count="47" uniqueCount="13">
  <si>
    <t>year</t>
  </si>
  <si>
    <t>total</t>
  </si>
  <si>
    <t>addressed</t>
  </si>
  <si>
    <t>left</t>
  </si>
  <si>
    <t>president</t>
  </si>
  <si>
    <t>carter</t>
  </si>
  <si>
    <t>reagan</t>
  </si>
  <si>
    <t>hwbush</t>
  </si>
  <si>
    <t>clinton</t>
  </si>
  <si>
    <t>bush</t>
  </si>
  <si>
    <t>obama</t>
  </si>
  <si>
    <t>2018 (9 mos.)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</si>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</sst>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petitions!$C$1</c:f>
              <c:strCache>
                <c:ptCount val="1"/>
                <c:pt idx="0">
                  <c:v>addressed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petitions!$A$2:$A$42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 (9 mos.)</c:v>
                </c:pt>
              </c:strCache>
            </c:strRef>
          </c:cat>
          <c:val>
            <c:numRef>
              <c:f>petitions!$C$2:$C$42</c:f>
              <c:numCache>
                <c:formatCode>General</c:formatCode>
                <c:ptCount val="41"/>
                <c:pt idx="0">
                  <c:v>1001</c:v>
                </c:pt>
                <c:pt idx="1">
                  <c:v>601</c:v>
                </c:pt>
                <c:pt idx="2">
                  <c:v>664</c:v>
                </c:pt>
                <c:pt idx="3">
                  <c:v>189</c:v>
                </c:pt>
                <c:pt idx="4">
                  <c:v>86</c:v>
                </c:pt>
                <c:pt idx="5">
                  <c:v>93</c:v>
                </c:pt>
                <c:pt idx="6">
                  <c:v>42</c:v>
                </c:pt>
                <c:pt idx="7">
                  <c:v>35</c:v>
                </c:pt>
                <c:pt idx="8">
                  <c:v>55</c:v>
                </c:pt>
                <c:pt idx="9">
                  <c:v>23</c:v>
                </c:pt>
                <c:pt idx="10">
                  <c:v>38</c:v>
                </c:pt>
                <c:pt idx="11">
                  <c:v>42</c:v>
                </c:pt>
                <c:pt idx="12">
                  <c:v>0</c:v>
                </c:pt>
                <c:pt idx="13">
                  <c:v>29</c:v>
                </c:pt>
                <c:pt idx="14">
                  <c:v>0</c:v>
                </c:pt>
                <c:pt idx="15">
                  <c:v>38</c:v>
                </c:pt>
                <c:pt idx="16">
                  <c:v>0</c:v>
                </c:pt>
                <c:pt idx="17">
                  <c:v>56</c:v>
                </c:pt>
                <c:pt idx="18">
                  <c:v>0</c:v>
                </c:pt>
                <c:pt idx="19">
                  <c:v>0</c:v>
                </c:pt>
                <c:pt idx="20">
                  <c:v>21</c:v>
                </c:pt>
                <c:pt idx="21">
                  <c:v>48</c:v>
                </c:pt>
                <c:pt idx="22">
                  <c:v>76</c:v>
                </c:pt>
                <c:pt idx="23">
                  <c:v>258</c:v>
                </c:pt>
                <c:pt idx="24">
                  <c:v>0</c:v>
                </c:pt>
                <c:pt idx="25">
                  <c:v>7</c:v>
                </c:pt>
                <c:pt idx="26">
                  <c:v>14</c:v>
                </c:pt>
                <c:pt idx="27">
                  <c:v>39</c:v>
                </c:pt>
                <c:pt idx="28">
                  <c:v>39</c:v>
                </c:pt>
                <c:pt idx="29">
                  <c:v>18</c:v>
                </c:pt>
                <c:pt idx="30">
                  <c:v>46</c:v>
                </c:pt>
                <c:pt idx="31">
                  <c:v>37</c:v>
                </c:pt>
                <c:pt idx="32">
                  <c:v>0</c:v>
                </c:pt>
                <c:pt idx="33">
                  <c:v>17</c:v>
                </c:pt>
                <c:pt idx="34">
                  <c:v>6</c:v>
                </c:pt>
                <c:pt idx="35">
                  <c:v>17</c:v>
                </c:pt>
                <c:pt idx="36">
                  <c:v>22</c:v>
                </c:pt>
                <c:pt idx="37">
                  <c:v>91</c:v>
                </c:pt>
                <c:pt idx="38">
                  <c:v>589</c:v>
                </c:pt>
                <c:pt idx="39">
                  <c:v>1186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1-8E46-A49C-EC51A4C8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074496"/>
        <c:axId val="1242294480"/>
      </c:barChart>
      <c:catAx>
        <c:axId val="12450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94480"/>
        <c:crosses val="autoZero"/>
        <c:auto val="1"/>
        <c:lblAlgn val="ctr"/>
        <c:lblOffset val="100"/>
        <c:noMultiLvlLbl val="0"/>
      </c:catAx>
      <c:valAx>
        <c:axId val="124229448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7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petitions!$A$2:$A$42</c:f>
              <c:strCach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 (9 mos.)</c:v>
                </c:pt>
              </c:strCache>
            </c:strRef>
          </c:cat>
          <c:val>
            <c:numRef>
              <c:f>petitions!$E$2:$E$42</c:f>
              <c:numCache>
                <c:formatCode>General</c:formatCode>
                <c:ptCount val="41"/>
                <c:pt idx="0">
                  <c:v>-508</c:v>
                </c:pt>
                <c:pt idx="1">
                  <c:v>-617</c:v>
                </c:pt>
                <c:pt idx="2">
                  <c:v>-476</c:v>
                </c:pt>
                <c:pt idx="3">
                  <c:v>-832</c:v>
                </c:pt>
                <c:pt idx="4">
                  <c:v>-1055</c:v>
                </c:pt>
                <c:pt idx="5">
                  <c:v>-862</c:v>
                </c:pt>
                <c:pt idx="6">
                  <c:v>-961</c:v>
                </c:pt>
                <c:pt idx="7">
                  <c:v>-1007</c:v>
                </c:pt>
                <c:pt idx="8">
                  <c:v>-1035</c:v>
                </c:pt>
                <c:pt idx="9">
                  <c:v>-1132</c:v>
                </c:pt>
                <c:pt idx="10">
                  <c:v>-1170</c:v>
                </c:pt>
                <c:pt idx="11">
                  <c:v>-909</c:v>
                </c:pt>
                <c:pt idx="12">
                  <c:v>-970</c:v>
                </c:pt>
                <c:pt idx="13">
                  <c:v>-970</c:v>
                </c:pt>
                <c:pt idx="14">
                  <c:v>-668</c:v>
                </c:pt>
                <c:pt idx="15">
                  <c:v>-1150</c:v>
                </c:pt>
                <c:pt idx="16">
                  <c:v>-1856</c:v>
                </c:pt>
                <c:pt idx="17">
                  <c:v>-1627</c:v>
                </c:pt>
                <c:pt idx="18">
                  <c:v>-1551</c:v>
                </c:pt>
                <c:pt idx="19">
                  <c:v>-1859</c:v>
                </c:pt>
                <c:pt idx="20">
                  <c:v>-1891</c:v>
                </c:pt>
                <c:pt idx="21">
                  <c:v>-2473</c:v>
                </c:pt>
                <c:pt idx="22">
                  <c:v>-3184</c:v>
                </c:pt>
                <c:pt idx="23">
                  <c:v>-3644</c:v>
                </c:pt>
                <c:pt idx="24">
                  <c:v>-4568</c:v>
                </c:pt>
                <c:pt idx="25">
                  <c:v>-3296</c:v>
                </c:pt>
                <c:pt idx="26">
                  <c:v>-3419</c:v>
                </c:pt>
                <c:pt idx="27">
                  <c:v>-3481</c:v>
                </c:pt>
                <c:pt idx="28">
                  <c:v>-3625</c:v>
                </c:pt>
                <c:pt idx="29">
                  <c:v>-3465</c:v>
                </c:pt>
                <c:pt idx="30">
                  <c:v>-5334</c:v>
                </c:pt>
                <c:pt idx="31">
                  <c:v>-3261</c:v>
                </c:pt>
                <c:pt idx="32">
                  <c:v>-5173</c:v>
                </c:pt>
                <c:pt idx="33">
                  <c:v>-6615</c:v>
                </c:pt>
                <c:pt idx="34">
                  <c:v>-4090</c:v>
                </c:pt>
                <c:pt idx="35">
                  <c:v>-5714</c:v>
                </c:pt>
                <c:pt idx="36">
                  <c:v>-10351</c:v>
                </c:pt>
                <c:pt idx="37">
                  <c:v>-11915</c:v>
                </c:pt>
                <c:pt idx="38">
                  <c:v>-21509</c:v>
                </c:pt>
                <c:pt idx="39">
                  <c:v>-13521</c:v>
                </c:pt>
                <c:pt idx="40">
                  <c:v>-12439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784B-8C38-CF9B3265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120016"/>
        <c:axId val="1246517520"/>
      </c:barChart>
      <c:catAx>
        <c:axId val="12461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17520"/>
        <c:crosses val="autoZero"/>
        <c:auto val="1"/>
        <c:lblAlgn val="ctr"/>
        <c:lblOffset val="100"/>
        <c:noMultiLvlLbl val="0"/>
      </c:catAx>
      <c:valAx>
        <c:axId val="1246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DDCAD-300F-0A4A-80B9-BF745A49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25</xdr:row>
      <xdr:rowOff>0</xdr:rowOff>
    </xdr:from>
    <xdr:to>
      <xdr:col>17</xdr:col>
      <xdr:colOff>812800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9C509-A55A-C441-8F64-18E0C18E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S23" sqref="S2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">
      <c r="A2">
        <v>1978</v>
      </c>
      <c r="B2">
        <v>1509</v>
      </c>
      <c r="C2">
        <v>1001</v>
      </c>
      <c r="D2">
        <v>508</v>
      </c>
      <c r="E2">
        <f>D2*-1</f>
        <v>-508</v>
      </c>
      <c r="F2" t="s">
        <v>5</v>
      </c>
    </row>
    <row r="3" spans="1:6" x14ac:dyDescent="0.2">
      <c r="A3">
        <v>1979</v>
      </c>
      <c r="B3">
        <v>1218</v>
      </c>
      <c r="C3">
        <v>601</v>
      </c>
      <c r="D3">
        <v>617</v>
      </c>
      <c r="E3">
        <f t="shared" ref="E3:E42" si="0">D3*-1</f>
        <v>-617</v>
      </c>
      <c r="F3" t="s">
        <v>5</v>
      </c>
    </row>
    <row r="4" spans="1:6" x14ac:dyDescent="0.2">
      <c r="A4">
        <v>1980</v>
      </c>
      <c r="B4">
        <v>1140</v>
      </c>
      <c r="C4">
        <v>664</v>
      </c>
      <c r="D4">
        <v>476</v>
      </c>
      <c r="E4">
        <f t="shared" si="0"/>
        <v>-476</v>
      </c>
      <c r="F4" t="s">
        <v>5</v>
      </c>
    </row>
    <row r="5" spans="1:6" x14ac:dyDescent="0.2">
      <c r="A5">
        <v>1981</v>
      </c>
      <c r="B5">
        <v>1021</v>
      </c>
      <c r="C5">
        <v>189</v>
      </c>
      <c r="D5">
        <v>832</v>
      </c>
      <c r="E5">
        <f t="shared" si="0"/>
        <v>-832</v>
      </c>
      <c r="F5" t="s">
        <v>5</v>
      </c>
    </row>
    <row r="6" spans="1:6" x14ac:dyDescent="0.2">
      <c r="A6">
        <v>1982</v>
      </c>
      <c r="B6">
        <v>1141</v>
      </c>
      <c r="C6">
        <v>86</v>
      </c>
      <c r="D6">
        <v>1055</v>
      </c>
      <c r="E6">
        <f t="shared" si="0"/>
        <v>-1055</v>
      </c>
      <c r="F6" t="s">
        <v>6</v>
      </c>
    </row>
    <row r="7" spans="1:6" x14ac:dyDescent="0.2">
      <c r="A7">
        <v>1983</v>
      </c>
      <c r="B7">
        <v>955</v>
      </c>
      <c r="C7">
        <v>93</v>
      </c>
      <c r="D7">
        <v>862</v>
      </c>
      <c r="E7">
        <f t="shared" si="0"/>
        <v>-862</v>
      </c>
      <c r="F7" t="s">
        <v>6</v>
      </c>
    </row>
    <row r="8" spans="1:6" x14ac:dyDescent="0.2">
      <c r="A8">
        <v>1984</v>
      </c>
      <c r="B8">
        <v>1003</v>
      </c>
      <c r="C8">
        <v>42</v>
      </c>
      <c r="D8">
        <v>961</v>
      </c>
      <c r="E8">
        <f t="shared" si="0"/>
        <v>-961</v>
      </c>
      <c r="F8" t="s">
        <v>6</v>
      </c>
    </row>
    <row r="9" spans="1:6" x14ac:dyDescent="0.2">
      <c r="A9">
        <v>1985</v>
      </c>
      <c r="B9">
        <v>1042</v>
      </c>
      <c r="C9">
        <v>35</v>
      </c>
      <c r="D9">
        <v>1007</v>
      </c>
      <c r="E9">
        <f t="shared" si="0"/>
        <v>-1007</v>
      </c>
      <c r="F9" t="s">
        <v>6</v>
      </c>
    </row>
    <row r="10" spans="1:6" x14ac:dyDescent="0.2">
      <c r="A10">
        <v>1986</v>
      </c>
      <c r="B10">
        <v>1090</v>
      </c>
      <c r="C10">
        <v>55</v>
      </c>
      <c r="D10">
        <v>1035</v>
      </c>
      <c r="E10">
        <f t="shared" si="0"/>
        <v>-1035</v>
      </c>
      <c r="F10" t="s">
        <v>6</v>
      </c>
    </row>
    <row r="11" spans="1:6" x14ac:dyDescent="0.2">
      <c r="A11">
        <v>1987</v>
      </c>
      <c r="B11">
        <v>1155</v>
      </c>
      <c r="C11">
        <v>23</v>
      </c>
      <c r="D11">
        <v>1132</v>
      </c>
      <c r="E11">
        <f t="shared" si="0"/>
        <v>-1132</v>
      </c>
      <c r="F11" t="s">
        <v>6</v>
      </c>
    </row>
    <row r="12" spans="1:6" x14ac:dyDescent="0.2">
      <c r="A12">
        <v>1988</v>
      </c>
      <c r="B12">
        <v>1208</v>
      </c>
      <c r="C12">
        <v>38</v>
      </c>
      <c r="D12">
        <v>1170</v>
      </c>
      <c r="E12">
        <f t="shared" si="0"/>
        <v>-1170</v>
      </c>
      <c r="F12" t="s">
        <v>6</v>
      </c>
    </row>
    <row r="13" spans="1:6" x14ac:dyDescent="0.2">
      <c r="A13">
        <v>1989</v>
      </c>
      <c r="B13">
        <v>951</v>
      </c>
      <c r="C13">
        <v>42</v>
      </c>
      <c r="D13">
        <v>909</v>
      </c>
      <c r="E13">
        <f t="shared" si="0"/>
        <v>-909</v>
      </c>
      <c r="F13" t="s">
        <v>6</v>
      </c>
    </row>
    <row r="14" spans="1:6" x14ac:dyDescent="0.2">
      <c r="A14">
        <v>1990</v>
      </c>
      <c r="B14">
        <v>970</v>
      </c>
      <c r="C14">
        <v>0</v>
      </c>
      <c r="D14">
        <v>970</v>
      </c>
      <c r="E14">
        <f t="shared" si="0"/>
        <v>-970</v>
      </c>
      <c r="F14" t="s">
        <v>7</v>
      </c>
    </row>
    <row r="15" spans="1:6" x14ac:dyDescent="0.2">
      <c r="A15">
        <v>1991</v>
      </c>
      <c r="B15">
        <v>999</v>
      </c>
      <c r="C15">
        <v>29</v>
      </c>
      <c r="D15">
        <v>970</v>
      </c>
      <c r="E15">
        <f t="shared" si="0"/>
        <v>-970</v>
      </c>
      <c r="F15" t="s">
        <v>7</v>
      </c>
    </row>
    <row r="16" spans="1:6" x14ac:dyDescent="0.2">
      <c r="A16">
        <v>1992</v>
      </c>
      <c r="B16">
        <v>668</v>
      </c>
      <c r="C16">
        <v>0</v>
      </c>
      <c r="D16">
        <v>668</v>
      </c>
      <c r="E16">
        <f t="shared" si="0"/>
        <v>-668</v>
      </c>
      <c r="F16" t="s">
        <v>7</v>
      </c>
    </row>
    <row r="17" spans="1:6" x14ac:dyDescent="0.2">
      <c r="A17">
        <v>1993</v>
      </c>
      <c r="B17">
        <v>1188</v>
      </c>
      <c r="C17">
        <v>38</v>
      </c>
      <c r="D17">
        <v>1150</v>
      </c>
      <c r="E17">
        <f t="shared" si="0"/>
        <v>-1150</v>
      </c>
      <c r="F17" t="s">
        <v>7</v>
      </c>
    </row>
    <row r="18" spans="1:6" x14ac:dyDescent="0.2">
      <c r="A18">
        <v>1994</v>
      </c>
      <c r="B18">
        <v>1856</v>
      </c>
      <c r="C18">
        <v>0</v>
      </c>
      <c r="D18">
        <v>1856</v>
      </c>
      <c r="E18">
        <f t="shared" si="0"/>
        <v>-1856</v>
      </c>
      <c r="F18" t="s">
        <v>8</v>
      </c>
    </row>
    <row r="19" spans="1:6" x14ac:dyDescent="0.2">
      <c r="A19">
        <v>1995</v>
      </c>
      <c r="B19">
        <v>1683</v>
      </c>
      <c r="C19">
        <v>56</v>
      </c>
      <c r="D19">
        <v>1627</v>
      </c>
      <c r="E19">
        <f t="shared" si="0"/>
        <v>-1627</v>
      </c>
      <c r="F19" t="s">
        <v>8</v>
      </c>
    </row>
    <row r="20" spans="1:6" x14ac:dyDescent="0.2">
      <c r="A20">
        <v>1996</v>
      </c>
      <c r="B20">
        <v>1551</v>
      </c>
      <c r="C20">
        <v>0</v>
      </c>
      <c r="D20">
        <v>1551</v>
      </c>
      <c r="E20">
        <f t="shared" si="0"/>
        <v>-1551</v>
      </c>
      <c r="F20" t="s">
        <v>8</v>
      </c>
    </row>
    <row r="21" spans="1:6" x14ac:dyDescent="0.2">
      <c r="A21">
        <v>1997</v>
      </c>
      <c r="B21">
        <v>1859</v>
      </c>
      <c r="C21">
        <v>0</v>
      </c>
      <c r="D21">
        <v>1859</v>
      </c>
      <c r="E21">
        <f t="shared" si="0"/>
        <v>-1859</v>
      </c>
      <c r="F21" t="s">
        <v>8</v>
      </c>
    </row>
    <row r="22" spans="1:6" x14ac:dyDescent="0.2">
      <c r="A22">
        <v>1998</v>
      </c>
      <c r="B22">
        <v>1912</v>
      </c>
      <c r="C22">
        <v>21</v>
      </c>
      <c r="D22">
        <v>1891</v>
      </c>
      <c r="E22">
        <f t="shared" si="0"/>
        <v>-1891</v>
      </c>
      <c r="F22" t="s">
        <v>8</v>
      </c>
    </row>
    <row r="23" spans="1:6" x14ac:dyDescent="0.2">
      <c r="A23">
        <v>1999</v>
      </c>
      <c r="B23">
        <v>2521</v>
      </c>
      <c r="C23">
        <v>48</v>
      </c>
      <c r="D23">
        <v>2473</v>
      </c>
      <c r="E23">
        <f t="shared" si="0"/>
        <v>-2473</v>
      </c>
      <c r="F23" t="s">
        <v>8</v>
      </c>
    </row>
    <row r="24" spans="1:6" x14ac:dyDescent="0.2">
      <c r="A24">
        <v>2000</v>
      </c>
      <c r="B24">
        <v>3260</v>
      </c>
      <c r="C24">
        <v>76</v>
      </c>
      <c r="D24">
        <v>3184</v>
      </c>
      <c r="E24">
        <f t="shared" si="0"/>
        <v>-3184</v>
      </c>
      <c r="F24" t="s">
        <v>8</v>
      </c>
    </row>
    <row r="25" spans="1:6" x14ac:dyDescent="0.2">
      <c r="A25">
        <v>2001</v>
      </c>
      <c r="B25">
        <v>3902</v>
      </c>
      <c r="C25">
        <v>258</v>
      </c>
      <c r="D25">
        <v>3644</v>
      </c>
      <c r="E25">
        <f t="shared" si="0"/>
        <v>-3644</v>
      </c>
      <c r="F25" t="s">
        <v>8</v>
      </c>
    </row>
    <row r="26" spans="1:6" x14ac:dyDescent="0.2">
      <c r="A26">
        <v>2002</v>
      </c>
      <c r="B26">
        <v>4568</v>
      </c>
      <c r="C26">
        <v>0</v>
      </c>
      <c r="D26">
        <v>4568</v>
      </c>
      <c r="E26">
        <f t="shared" si="0"/>
        <v>-4568</v>
      </c>
      <c r="F26" t="s">
        <v>9</v>
      </c>
    </row>
    <row r="27" spans="1:6" x14ac:dyDescent="0.2">
      <c r="A27">
        <v>2003</v>
      </c>
      <c r="B27">
        <v>3303</v>
      </c>
      <c r="C27">
        <v>7</v>
      </c>
      <c r="D27">
        <v>3296</v>
      </c>
      <c r="E27">
        <f t="shared" si="0"/>
        <v>-3296</v>
      </c>
      <c r="F27" t="s">
        <v>9</v>
      </c>
    </row>
    <row r="28" spans="1:6" x14ac:dyDescent="0.2">
      <c r="A28">
        <v>2004</v>
      </c>
      <c r="B28">
        <v>3433</v>
      </c>
      <c r="C28">
        <v>14</v>
      </c>
      <c r="D28">
        <v>3419</v>
      </c>
      <c r="E28">
        <f t="shared" si="0"/>
        <v>-3419</v>
      </c>
      <c r="F28" t="s">
        <v>9</v>
      </c>
    </row>
    <row r="29" spans="1:6" x14ac:dyDescent="0.2">
      <c r="A29">
        <v>2005</v>
      </c>
      <c r="B29">
        <v>3520</v>
      </c>
      <c r="C29">
        <v>39</v>
      </c>
      <c r="D29">
        <v>3481</v>
      </c>
      <c r="E29">
        <f t="shared" si="0"/>
        <v>-3481</v>
      </c>
      <c r="F29" t="s">
        <v>9</v>
      </c>
    </row>
    <row r="30" spans="1:6" x14ac:dyDescent="0.2">
      <c r="A30">
        <v>2006</v>
      </c>
      <c r="B30">
        <v>3664</v>
      </c>
      <c r="C30">
        <v>39</v>
      </c>
      <c r="D30">
        <v>3625</v>
      </c>
      <c r="E30">
        <f t="shared" si="0"/>
        <v>-3625</v>
      </c>
      <c r="F30" t="s">
        <v>9</v>
      </c>
    </row>
    <row r="31" spans="1:6" x14ac:dyDescent="0.2">
      <c r="A31">
        <v>2007</v>
      </c>
      <c r="B31">
        <v>3483</v>
      </c>
      <c r="C31">
        <v>18</v>
      </c>
      <c r="D31">
        <v>3465</v>
      </c>
      <c r="E31">
        <f t="shared" si="0"/>
        <v>-3465</v>
      </c>
      <c r="F31" t="s">
        <v>9</v>
      </c>
    </row>
    <row r="32" spans="1:6" x14ac:dyDescent="0.2">
      <c r="A32">
        <v>2008</v>
      </c>
      <c r="B32">
        <v>5380</v>
      </c>
      <c r="C32">
        <v>46</v>
      </c>
      <c r="D32">
        <v>5334</v>
      </c>
      <c r="E32">
        <f t="shared" si="0"/>
        <v>-5334</v>
      </c>
      <c r="F32" t="s">
        <v>9</v>
      </c>
    </row>
    <row r="33" spans="1:6" x14ac:dyDescent="0.2">
      <c r="A33">
        <v>2009</v>
      </c>
      <c r="B33">
        <v>3298</v>
      </c>
      <c r="C33">
        <v>37</v>
      </c>
      <c r="D33">
        <v>3261</v>
      </c>
      <c r="E33">
        <f t="shared" si="0"/>
        <v>-3261</v>
      </c>
      <c r="F33" t="s">
        <v>9</v>
      </c>
    </row>
    <row r="34" spans="1:6" x14ac:dyDescent="0.2">
      <c r="A34">
        <v>2010</v>
      </c>
      <c r="B34">
        <v>5173</v>
      </c>
      <c r="C34">
        <v>0</v>
      </c>
      <c r="D34">
        <v>5173</v>
      </c>
      <c r="E34">
        <f t="shared" si="0"/>
        <v>-5173</v>
      </c>
      <c r="F34" t="s">
        <v>10</v>
      </c>
    </row>
    <row r="35" spans="1:6" x14ac:dyDescent="0.2">
      <c r="A35">
        <v>2011</v>
      </c>
      <c r="B35">
        <v>6632</v>
      </c>
      <c r="C35">
        <v>17</v>
      </c>
      <c r="D35">
        <v>6615</v>
      </c>
      <c r="E35">
        <f t="shared" si="0"/>
        <v>-6615</v>
      </c>
      <c r="F35" t="s">
        <v>10</v>
      </c>
    </row>
    <row r="36" spans="1:6" x14ac:dyDescent="0.2">
      <c r="A36">
        <v>2012</v>
      </c>
      <c r="B36">
        <v>4096</v>
      </c>
      <c r="C36">
        <v>6</v>
      </c>
      <c r="D36">
        <v>4090</v>
      </c>
      <c r="E36">
        <f t="shared" si="0"/>
        <v>-4090</v>
      </c>
      <c r="F36" t="s">
        <v>10</v>
      </c>
    </row>
    <row r="37" spans="1:6" x14ac:dyDescent="0.2">
      <c r="A37">
        <v>2013</v>
      </c>
      <c r="B37">
        <v>5731</v>
      </c>
      <c r="C37">
        <v>17</v>
      </c>
      <c r="D37">
        <v>5714</v>
      </c>
      <c r="E37">
        <f t="shared" si="0"/>
        <v>-5714</v>
      </c>
      <c r="F37" t="s">
        <v>10</v>
      </c>
    </row>
    <row r="38" spans="1:6" x14ac:dyDescent="0.2">
      <c r="A38">
        <v>2014</v>
      </c>
      <c r="B38">
        <v>10373</v>
      </c>
      <c r="C38">
        <v>22</v>
      </c>
      <c r="D38">
        <v>10351</v>
      </c>
      <c r="E38">
        <f t="shared" si="0"/>
        <v>-10351</v>
      </c>
      <c r="F38" t="s">
        <v>10</v>
      </c>
    </row>
    <row r="39" spans="1:6" x14ac:dyDescent="0.2">
      <c r="A39">
        <v>2015</v>
      </c>
      <c r="B39">
        <v>12006</v>
      </c>
      <c r="C39">
        <v>91</v>
      </c>
      <c r="D39">
        <v>11915</v>
      </c>
      <c r="E39">
        <f t="shared" si="0"/>
        <v>-11915</v>
      </c>
      <c r="F39" t="s">
        <v>10</v>
      </c>
    </row>
    <row r="40" spans="1:6" x14ac:dyDescent="0.2">
      <c r="A40">
        <v>2016</v>
      </c>
      <c r="B40">
        <v>22098</v>
      </c>
      <c r="C40">
        <v>589</v>
      </c>
      <c r="D40">
        <v>21509</v>
      </c>
      <c r="E40">
        <f t="shared" si="0"/>
        <v>-21509</v>
      </c>
      <c r="F40" t="s">
        <v>10</v>
      </c>
    </row>
    <row r="41" spans="1:6" x14ac:dyDescent="0.2">
      <c r="A41">
        <v>2017</v>
      </c>
      <c r="B41">
        <v>14707</v>
      </c>
      <c r="C41">
        <v>1186</v>
      </c>
      <c r="D41">
        <v>13521</v>
      </c>
      <c r="E41">
        <f t="shared" si="0"/>
        <v>-13521</v>
      </c>
      <c r="F41" t="s">
        <v>10</v>
      </c>
    </row>
    <row r="42" spans="1:6" x14ac:dyDescent="0.2">
      <c r="A42" t="s">
        <v>11</v>
      </c>
      <c r="B42">
        <v>12449</v>
      </c>
      <c r="C42">
        <v>10</v>
      </c>
      <c r="D42">
        <v>12439</v>
      </c>
      <c r="E42">
        <f t="shared" si="0"/>
        <v>-12439</v>
      </c>
      <c r="F42" t="s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Marie Huth</dc:creator>
  <cp:lastModifiedBy>Lindsay Marie Huth</cp:lastModifiedBy>
  <dcterms:created xsi:type="dcterms:W3CDTF">2018-08-30T16:14:07Z</dcterms:created>
  <dcterms:modified xsi:type="dcterms:W3CDTF">2018-08-30T18:32:54Z</dcterms:modified>
</cp:coreProperties>
</file>