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<sst xmlns="http://schemas.openxmlformats.org/spreadsheetml/2006/main" count="80" uniqueCount="16">
  <si>
    <t xml:space="preserve">Sponsor Meetings</t>
  </si>
  <si>
    <t xml:space="preserve">NAME</t>
  </si>
  <si>
    <t xml:space="preserve">Sep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</si>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</sst>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3</v>
      </c>
      <c r="P3" s="9" t="s">
        <v>4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5</v>
      </c>
      <c r="C5" s="14" t="s">
        <v>6</v>
      </c>
      <c r="D5" s="14" t="s">
        <v>6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2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7</v>
      </c>
      <c r="C6" s="14"/>
      <c r="D6" s="14" t="s">
        <v>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1</v>
      </c>
      <c r="P6" s="16" t="n">
        <f aca="false">O6/COUNTA($C$4:$N$4)</f>
        <v>0.5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8</v>
      </c>
      <c r="C7" s="14" t="s">
        <v>6</v>
      </c>
      <c r="D7" s="14" t="s">
        <v>6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2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9</v>
      </c>
      <c r="C8" s="14" t="s">
        <v>6</v>
      </c>
      <c r="D8" s="14" t="s">
        <v>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2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10</v>
      </c>
      <c r="C9" s="14"/>
      <c r="D9" s="14" t="s">
        <v>6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1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11</v>
      </c>
      <c r="C10" s="14"/>
      <c r="D10" s="14" t="s">
        <v>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1</v>
      </c>
      <c r="P10" s="16" t="n">
        <f aca="false">O10/COUNTA($C$4:$N$4)</f>
        <v>0.5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12</v>
      </c>
      <c r="C11" s="14" t="s">
        <v>6</v>
      </c>
      <c r="D11" s="14" t="s">
        <v>6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2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13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14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/>
      <c r="G3" s="10"/>
      <c r="H3" s="10"/>
      <c r="I3" s="10"/>
      <c r="J3" s="10"/>
      <c r="K3" s="10"/>
      <c r="L3" s="10"/>
      <c r="M3" s="10"/>
      <c r="N3" s="10"/>
      <c r="O3" s="9" t="s">
        <v>3</v>
      </c>
      <c r="P3" s="9" t="s">
        <v>4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5</v>
      </c>
      <c r="C5" s="14" t="s">
        <v>6</v>
      </c>
      <c r="D5" s="14" t="s">
        <v>6</v>
      </c>
      <c r="E5" s="14" t="s">
        <v>6</v>
      </c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3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7</v>
      </c>
      <c r="C6" s="14" t="s">
        <v>6</v>
      </c>
      <c r="D6" s="14" t="s">
        <v>6</v>
      </c>
      <c r="E6" s="14" t="s">
        <v>6</v>
      </c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3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8</v>
      </c>
      <c r="C7" s="14" t="s">
        <v>6</v>
      </c>
      <c r="D7" s="14" t="s">
        <v>6</v>
      </c>
      <c r="E7" s="14" t="s">
        <v>6</v>
      </c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3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9</v>
      </c>
      <c r="C8" s="14" t="s">
        <v>6</v>
      </c>
      <c r="D8" s="14" t="s">
        <v>6</v>
      </c>
      <c r="E8" s="14" t="s">
        <v>6</v>
      </c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3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10</v>
      </c>
      <c r="C9" s="14" t="s">
        <v>6</v>
      </c>
      <c r="D9" s="14" t="s">
        <v>6</v>
      </c>
      <c r="E9" s="14" t="s">
        <v>6</v>
      </c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3</v>
      </c>
      <c r="P9" s="16" t="n">
        <f aca="false">O9/COUNTA($C$4:$N$4)</f>
        <v>1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11</v>
      </c>
      <c r="C10" s="14" t="s">
        <v>6</v>
      </c>
      <c r="D10" s="14" t="s">
        <v>6</v>
      </c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12</v>
      </c>
      <c r="C11" s="14" t="s">
        <v>6</v>
      </c>
      <c r="D11" s="14" t="s">
        <v>6</v>
      </c>
      <c r="E11" s="14" t="s">
        <v>6</v>
      </c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3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13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3</v>
      </c>
      <c r="P3" s="9" t="s">
        <v>4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5</v>
      </c>
      <c r="C5" s="14" t="s">
        <v>6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1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7</v>
      </c>
      <c r="C6" s="14" t="s">
        <v>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1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8</v>
      </c>
      <c r="C7" s="14" t="s">
        <v>6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1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9</v>
      </c>
      <c r="C8" s="14" t="s">
        <v>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1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0</v>
      </c>
      <c r="P9" s="16" t="n">
        <f aca="false">O9/COUNTA($C$4:$N$4)</f>
        <v>0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11</v>
      </c>
      <c r="C10" s="14" t="s">
        <v>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1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12</v>
      </c>
      <c r="C11" s="14" t="s">
        <v>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1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13</v>
      </c>
      <c r="C13" s="24" t="n">
        <f aca="false">COUNTA(C5:C12)</f>
        <v>6</v>
      </c>
      <c r="D13" s="24" t="n">
        <f aca="false">COUNTA(D5:D12)</f>
        <v>0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2021-09-22T21:09:07Z</dcterms:modified>
  <cp:revision>9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