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<sst xmlns="http://schemas.openxmlformats.org/spreadsheetml/2006/main" count="111" uniqueCount="17">
  <si>
    <t xml:space="preserve">Sponsor Meetings</t>
  </si>
  <si>
    <t xml:space="preserve">NAME</t>
  </si>
  <si>
    <t xml:space="preserve">Sep</t>
  </si>
  <si>
    <t xml:space="preserve">Oct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</si>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</sst>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G6 B5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/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3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/>
      <c r="D6" s="14" t="s">
        <v>7</v>
      </c>
      <c r="E6" s="14" t="s">
        <v>7</v>
      </c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2</v>
      </c>
      <c r="P6" s="16" t="n">
        <f aca="false">O6/COUNTA($C$4:$N$4)</f>
        <v>0.666666666666667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3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3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2</v>
      </c>
      <c r="P9" s="16" t="n">
        <f aca="false">O9/COUNTA($C$4:$N$4)</f>
        <v>0.666666666666667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/>
      <c r="D10" s="14" t="s">
        <v>7</v>
      </c>
      <c r="E10" s="14" t="s">
        <v>7</v>
      </c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2</v>
      </c>
      <c r="P10" s="16" t="n">
        <f aca="false">O10/COUNTA($C$4:$N$4)</f>
        <v>0.666666666666667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3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true" showInputMessage="true" sqref="C5:D11 F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E5:E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 t="s">
        <v>3</v>
      </c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 t="n">
        <v>8</v>
      </c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/>
      <c r="I5" s="14"/>
      <c r="J5" s="14"/>
      <c r="K5" s="14"/>
      <c r="L5" s="14"/>
      <c r="M5" s="14"/>
      <c r="N5" s="14"/>
      <c r="O5" s="15" t="n">
        <f aca="false">COUNTA(C5:N5)</f>
        <v>5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/>
      <c r="I6" s="14"/>
      <c r="J6" s="14"/>
      <c r="K6" s="14"/>
      <c r="L6" s="14"/>
      <c r="M6" s="14"/>
      <c r="N6" s="14"/>
      <c r="O6" s="15" t="n">
        <f aca="false">COUNTA(C6:N6)</f>
        <v>5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/>
      <c r="I7" s="14"/>
      <c r="J7" s="14"/>
      <c r="K7" s="14"/>
      <c r="L7" s="14"/>
      <c r="M7" s="14"/>
      <c r="N7" s="14"/>
      <c r="O7" s="15" t="n">
        <f aca="false">COUNTA(C7:N7)</f>
        <v>5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/>
      <c r="I8" s="14"/>
      <c r="J8" s="14"/>
      <c r="K8" s="14"/>
      <c r="L8" s="14"/>
      <c r="M8" s="14"/>
      <c r="N8" s="14"/>
      <c r="O8" s="15" t="n">
        <f aca="false">COUNTA(C8:N8)</f>
        <v>5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/>
      <c r="I9" s="14"/>
      <c r="J9" s="14"/>
      <c r="K9" s="14"/>
      <c r="L9" s="14"/>
      <c r="M9" s="14"/>
      <c r="N9" s="14"/>
      <c r="O9" s="15" t="n">
        <f aca="false">COUNTA(C9:N9)</f>
        <v>5</v>
      </c>
      <c r="P9" s="16" t="n">
        <f aca="false">O9/COUNTA($C$4:$N$4)</f>
        <v>1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/>
      <c r="I10" s="14"/>
      <c r="J10" s="14"/>
      <c r="K10" s="14"/>
      <c r="L10" s="14"/>
      <c r="M10" s="14"/>
      <c r="N10" s="14"/>
      <c r="O10" s="15" t="n">
        <f aca="false">COUNTA(C10:N10)</f>
        <v>5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/>
      <c r="I11" s="14"/>
      <c r="J11" s="14"/>
      <c r="K11" s="14"/>
      <c r="L11" s="14"/>
      <c r="M11" s="14"/>
      <c r="N11" s="14"/>
      <c r="O11" s="15" t="n">
        <f aca="false">COUNTA(C11:N11)</f>
        <v>5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G6 D10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16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 t="n">
        <v>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2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2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2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2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1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1</v>
      </c>
      <c r="P10" s="16" t="n">
        <f aca="false">O10/COUNTA($C$4:$N$4)</f>
        <v>0.5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2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6</v>
      </c>
      <c r="D13" s="24" t="n">
        <f aca="false">COUNTA(D5:D12)</f>
        <v>6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2021-10-08T15:00:51Z</dcterms:modified>
  <cp:revision>12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