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NSOR" sheetId="1" state="visible" r:id="rId2"/>
    <sheet name="TEAM" sheetId="2" state="visible" r:id="rId3"/>
    <sheet name="TA" sheetId="3" state="visible" r:id="rId4"/>
  </sheets>
  <definedNames>
    <definedName function="false" hidden="false" localSheetId="0" name="_xlnm.Print_Area" vbProcedure="false">SPONSOR!$A:$P</definedName>
    <definedName function="false" hidden="false" localSheetId="0" name="_xlnm.Print_Titles" vbProcedure="false">SPONSOR!$6:$6</definedName>
    <definedName function="false" hidden="false" localSheetId="2" name="_xlnm.Print_Area" vbProcedure="false">TA!$A:$P</definedName>
    <definedName function="false" hidden="false" localSheetId="2" name="_xlnm.Print_Titles" vbProcedure="false">TA!$6:$6</definedName>
    <definedName function="false" hidden="false" localSheetId="1" name="_xlnm.Print_Area" vbProcedure="false">TEAM!$A:$P</definedName>
    <definedName function="false" hidden="false" localSheetId="1" name="_xlnm.Print_Titles" vbProcedure="false">TEAM!$6:$6</definedName>
    <definedName function="false" hidden="false" name="valuevx" vbProcedure="false">42.314159</definedName>
    <definedName function="false" hidden="false" name="vertex42_copyright" vbProcedure="false">"© 2017 Vertex42 LLC"</definedName>
    <definedName function="false" hidden="false" name="vertex42_id" vbProcedure="false">"attendance-sheet.xlsx"</definedName>
    <definedName function="false" hidden="false" name="vertex42_title" vbProcedure="false">"Attendance Sheet Template"</definedName>
    <definedName function="false" hidden="false" localSheetId="0" name="checkbox" vbProcedure="false">SPONSOR!$G$25</definedName>
    <definedName function="false" hidden="false" localSheetId="1" name="checkbox" vbProcedure="false">TEAM!$G$25</definedName>
    <definedName function="false" hidden="false" localSheetId="2" name="checkbox" vbProcedure="false">TA!$G$25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<sst xmlns="http://schemas.openxmlformats.org/spreadsheetml/2006/main" count="79" uniqueCount="16">
  <si>
    <t xml:space="preserve">Sponsor Meetings</t>
  </si>
  <si>
    <t xml:space="preserve">NAME</t>
  </si>
  <si>
    <t xml:space="preserve">Sep</t>
  </si>
  <si>
    <t xml:space="preserve">#</t>
  </si>
  <si>
    <t xml:space="preserve">%</t>
  </si>
  <si>
    <t xml:space="preserve">Ara Anner</t>
  </si>
  <si>
    <t xml:space="preserve">✔</t>
  </si>
  <si>
    <t xml:space="preserve">Austin Ritz</t>
  </si>
  <si>
    <t xml:space="preserve">Filip Nedelkov</t>
  </si>
  <si>
    <t xml:space="preserve">Gabriela Tolosa Ramirez</t>
  </si>
  <si>
    <t xml:space="preserve">Justin Murillo</t>
  </si>
  <si>
    <t xml:space="preserve">Liam Nestelroad</t>
  </si>
  <si>
    <t xml:space="preserve">Megan McGinns</t>
  </si>
  <si>
    <t xml:space="preserve"># in Attendance:</t>
  </si>
  <si>
    <t xml:space="preserve">Team Meetings</t>
  </si>
  <si>
    <t xml:space="preserve">TA Meetings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</si>
</sst>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0.0%"/>
  </numFmts>
  <fonts count="12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name val="Arial"/>
      <family val="2"/>
      <charset val="1"/>
    </font>
    <font>
      <b val="true"/>
      <sz val="18"/>
      <color rgb="FF634C35"/>
      <name val="Arial"/>
      <family val="2"/>
      <charset val="1"/>
    </font>
    <font>
      <sz val="18"/>
      <color rgb="FF273359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4A392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9473"/>
        <bgColor rgb="FFA6A6A6"/>
      </patternFill>
    </fill>
    <fill>
      <patternFill patternType="solid">
        <fgColor rgb="FFE6DBD0"/>
        <bgColor rgb="FFF2F2F2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49473"/>
      <rgbColor rgb="FF9999FF"/>
      <rgbColor rgb="FF993366"/>
      <rgbColor rgb="FFFFFFCC"/>
      <rgbColor rgb="FFCCFFFF"/>
      <rgbColor rgb="FF660066"/>
      <rgbColor rgb="FFFF8080"/>
      <rgbColor rgb="FF0066CC"/>
      <rgbColor rgb="FFE6DB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273359"/>
      <rgbColor rgb="FF339966"/>
      <rgbColor rgb="FF003300"/>
      <rgbColor rgb="FF634C35"/>
      <rgbColor rgb="FF993300"/>
      <rgbColor rgb="FF993366"/>
      <rgbColor rgb="FF333399"/>
      <rgbColor rgb="FF4A39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E11 D11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0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13</v>
      </c>
      <c r="D4" s="11" t="n">
        <v>20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2</v>
      </c>
      <c r="P5" s="16" t="n">
        <f aca="false">O5/COUNTA($C$4:$N$4)</f>
        <v>1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/>
      <c r="D6" s="14" t="s">
        <v>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1</v>
      </c>
      <c r="P6" s="16" t="n">
        <f aca="false">O6/COUNTA($C$4:$N$4)</f>
        <v>0.5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2</v>
      </c>
      <c r="P7" s="16" t="n">
        <f aca="false">O7/COUNTA($C$4:$N$4)</f>
        <v>1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2</v>
      </c>
      <c r="P8" s="16" t="n">
        <f aca="false">O8/COUNTA($C$4:$N$4)</f>
        <v>1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/>
      <c r="D9" s="14" t="s">
        <v>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1</v>
      </c>
      <c r="P9" s="16" t="n">
        <f aca="false">O9/COUNTA($C$4:$N$4)</f>
        <v>0.5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/>
      <c r="D10" s="14" t="s">
        <v>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1</v>
      </c>
      <c r="P10" s="16" t="n">
        <f aca="false">O10/COUNTA($C$4:$N$4)</f>
        <v>0.5</v>
      </c>
      <c r="Q10" s="2"/>
      <c r="R10" s="6"/>
      <c r="S10" s="6"/>
      <c r="T10" s="6"/>
    </row>
    <row r="11" s="7" customFormat="true" ht="13.8" hidden="false" customHeight="false" outlineLevel="0" collapsed="false">
      <c r="A11" s="12" t="n">
        <f aca="true">OFFSET(A11,-1,0,1,1)+1</f>
        <v>7</v>
      </c>
      <c r="B11" s="13" t="s">
        <v>12</v>
      </c>
      <c r="C11" s="14" t="s">
        <v>6</v>
      </c>
      <c r="D11" s="14" t="s">
        <v>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 t="n">
        <f aca="false">COUNTA(C11:N11)</f>
        <v>2</v>
      </c>
      <c r="P11" s="16" t="n">
        <f aca="false">O11/COUNTA($C$4:$N$4)</f>
        <v>1</v>
      </c>
      <c r="Q11" s="2"/>
      <c r="R11" s="6"/>
      <c r="S11" s="6"/>
      <c r="T11" s="6"/>
    </row>
    <row r="12" s="7" customFormat="true" ht="13.8" hidden="false" customHeight="false" outlineLevel="0" collapsed="false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2"/>
      <c r="R12" s="2"/>
      <c r="S12" s="2"/>
      <c r="T12" s="2"/>
      <c r="U12" s="1"/>
      <c r="V12" s="1"/>
    </row>
    <row r="13" s="7" customFormat="true" ht="13.8" hidden="false" customHeight="false" outlineLevel="0" collapsed="false">
      <c r="A13" s="22"/>
      <c r="B13" s="23" t="s">
        <v>13</v>
      </c>
      <c r="C13" s="24" t="n">
        <f aca="false">COUNTA(C5:C12)</f>
        <v>4</v>
      </c>
      <c r="D13" s="24" t="n">
        <f aca="false">COUNTA(D5:D12)</f>
        <v>7</v>
      </c>
      <c r="E13" s="24" t="n">
        <f aca="false">COUNTA(E5:E12)</f>
        <v>0</v>
      </c>
      <c r="F13" s="24" t="n">
        <f aca="false">COUNTA(F5:F12)</f>
        <v>0</v>
      </c>
      <c r="G13" s="24" t="n">
        <f aca="false">COUNTA(G5:G12)</f>
        <v>0</v>
      </c>
      <c r="H13" s="24" t="n">
        <f aca="false">COUNTA(H5:H12)</f>
        <v>0</v>
      </c>
      <c r="I13" s="24" t="n">
        <f aca="false">COUNTA(I5:I12)</f>
        <v>0</v>
      </c>
      <c r="J13" s="24" t="n">
        <f aca="false">COUNTA(J5:J12)</f>
        <v>0</v>
      </c>
      <c r="K13" s="24" t="n">
        <f aca="false">COUNTA(K5:K12)</f>
        <v>0</v>
      </c>
      <c r="L13" s="24"/>
      <c r="M13" s="24" t="n">
        <f aca="false">COUNTA(M5:M12)</f>
        <v>0</v>
      </c>
      <c r="N13" s="24" t="n">
        <f aca="false">COUNTA(N5:N12)</f>
        <v>0</v>
      </c>
      <c r="O13" s="22"/>
      <c r="P13" s="22"/>
      <c r="Q13" s="2"/>
      <c r="R13" s="2"/>
      <c r="S13" s="2"/>
      <c r="T13" s="2"/>
      <c r="U13" s="1"/>
      <c r="V13" s="1"/>
    </row>
    <row r="14" s="7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7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14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 t="s">
        <v>2</v>
      </c>
      <c r="E3" s="10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9</v>
      </c>
      <c r="D4" s="11" t="n">
        <v>15</v>
      </c>
      <c r="E4" s="11" t="n">
        <v>22</v>
      </c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 t="s">
        <v>6</v>
      </c>
      <c r="E5" s="14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3</v>
      </c>
      <c r="P5" s="16" t="n">
        <f aca="false">O5/COUNTA($C$4:$N$4)</f>
        <v>1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 t="s">
        <v>6</v>
      </c>
      <c r="D6" s="14" t="s">
        <v>6</v>
      </c>
      <c r="E6" s="14" t="s">
        <v>6</v>
      </c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3</v>
      </c>
      <c r="P6" s="16" t="n">
        <f aca="false">O6/COUNTA($C$4:$N$4)</f>
        <v>1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 t="s">
        <v>6</v>
      </c>
      <c r="E7" s="14" t="s">
        <v>6</v>
      </c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3</v>
      </c>
      <c r="P7" s="16" t="n">
        <f aca="false">O7/COUNTA($C$4:$N$4)</f>
        <v>1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 t="s">
        <v>6</v>
      </c>
      <c r="E8" s="14" t="s">
        <v>6</v>
      </c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3</v>
      </c>
      <c r="P8" s="16" t="n">
        <f aca="false">O8/COUNTA($C$4:$N$4)</f>
        <v>1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 t="s">
        <v>6</v>
      </c>
      <c r="D9" s="14" t="s">
        <v>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2</v>
      </c>
      <c r="P9" s="16" t="n">
        <f aca="false">O9/COUNTA($C$4:$N$4)</f>
        <v>0.666666666666667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 t="s">
        <v>6</v>
      </c>
      <c r="D10" s="14" t="s">
        <v>6</v>
      </c>
      <c r="E10" s="14" t="s">
        <v>6</v>
      </c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3</v>
      </c>
      <c r="P10" s="16" t="n">
        <f aca="false">O10/COUNTA($C$4:$N$4)</f>
        <v>1</v>
      </c>
      <c r="Q10" s="2"/>
      <c r="R10" s="6"/>
      <c r="S10" s="6"/>
      <c r="T10" s="6"/>
    </row>
    <row r="11" s="7" customFormat="true" ht="13.8" hidden="false" customHeight="false" outlineLevel="0" collapsed="false">
      <c r="A11" s="12" t="n">
        <f aca="true">OFFSET(A11,-1,0,1,1)+1</f>
        <v>7</v>
      </c>
      <c r="B11" s="13" t="s">
        <v>12</v>
      </c>
      <c r="C11" s="14" t="s">
        <v>6</v>
      </c>
      <c r="D11" s="14" t="s">
        <v>6</v>
      </c>
      <c r="E11" s="14" t="s">
        <v>6</v>
      </c>
      <c r="F11" s="14"/>
      <c r="G11" s="14"/>
      <c r="H11" s="14"/>
      <c r="I11" s="14"/>
      <c r="J11" s="14"/>
      <c r="K11" s="14"/>
      <c r="L11" s="14"/>
      <c r="M11" s="14"/>
      <c r="N11" s="14"/>
      <c r="O11" s="15" t="n">
        <f aca="false">COUNTA(C11:N11)</f>
        <v>3</v>
      </c>
      <c r="P11" s="16" t="n">
        <f aca="false">O11/COUNTA($C$4:$N$4)</f>
        <v>1</v>
      </c>
      <c r="Q11" s="2"/>
      <c r="R11" s="6"/>
      <c r="S11" s="6"/>
      <c r="T11" s="6"/>
    </row>
    <row r="12" s="7" customFormat="true" ht="13.8" hidden="false" customHeight="false" outlineLevel="0" collapsed="false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2"/>
      <c r="R12" s="2"/>
      <c r="S12" s="2"/>
      <c r="T12" s="2"/>
      <c r="U12" s="1"/>
      <c r="V12" s="1"/>
    </row>
    <row r="13" s="7" customFormat="true" ht="13.8" hidden="false" customHeight="false" outlineLevel="0" collapsed="false">
      <c r="A13" s="22"/>
      <c r="B13" s="23" t="s">
        <v>13</v>
      </c>
      <c r="C13" s="24" t="n">
        <f aca="false">COUNTA(C5:C12)</f>
        <v>7</v>
      </c>
      <c r="D13" s="24" t="n">
        <f aca="false">COUNTA(D5:D12)</f>
        <v>7</v>
      </c>
      <c r="E13" s="24" t="n">
        <f aca="false">COUNTA(E5:E12)</f>
        <v>6</v>
      </c>
      <c r="F13" s="24" t="n">
        <f aca="false">COUNTA(F5:F12)</f>
        <v>0</v>
      </c>
      <c r="G13" s="24" t="n">
        <f aca="false">COUNTA(G5:G12)</f>
        <v>0</v>
      </c>
      <c r="H13" s="24" t="n">
        <f aca="false">COUNTA(H5:H12)</f>
        <v>0</v>
      </c>
      <c r="I13" s="24" t="n">
        <f aca="false">COUNTA(I5:I12)</f>
        <v>0</v>
      </c>
      <c r="J13" s="24" t="n">
        <f aca="false">COUNTA(J5:J12)</f>
        <v>0</v>
      </c>
      <c r="K13" s="24" t="n">
        <f aca="false">COUNTA(K5:K12)</f>
        <v>0</v>
      </c>
      <c r="L13" s="24"/>
      <c r="M13" s="24" t="n">
        <f aca="false">COUNTA(M5:M12)</f>
        <v>0</v>
      </c>
      <c r="N13" s="24" t="n">
        <f aca="false">COUNTA(N5:N12)</f>
        <v>0</v>
      </c>
      <c r="O13" s="22"/>
      <c r="P13" s="22"/>
      <c r="Q13" s="2"/>
      <c r="R13" s="2"/>
      <c r="S13" s="2"/>
      <c r="T13" s="2"/>
      <c r="U13" s="1"/>
      <c r="V13" s="1"/>
    </row>
    <row r="14" s="7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7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E11 D32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6.07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7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customFormat="false" ht="24.95" hidden="false" customHeight="true" outlineLevel="0" collapsed="false">
      <c r="A1" s="3" t="s">
        <v>15</v>
      </c>
      <c r="B1" s="4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6"/>
      <c r="S1" s="6"/>
      <c r="T1" s="6"/>
      <c r="U1" s="7"/>
      <c r="V1" s="7"/>
    </row>
    <row r="2" customFormat="false" ht="17.35" hidden="false" customHeight="false" outlineLevel="0" collapsed="false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6"/>
      <c r="S2" s="6"/>
      <c r="T2" s="6"/>
      <c r="U2" s="7"/>
      <c r="V2" s="7"/>
    </row>
    <row r="3" customFormat="false" ht="17.35" hidden="false" customHeight="false" outlineLevel="0" collapsed="false">
      <c r="A3" s="9" t="s">
        <v>1</v>
      </c>
      <c r="B3" s="9"/>
      <c r="C3" s="10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3</v>
      </c>
      <c r="P3" s="9" t="s">
        <v>4</v>
      </c>
      <c r="Q3" s="5"/>
      <c r="R3" s="6"/>
      <c r="S3" s="6"/>
      <c r="T3" s="6"/>
      <c r="U3" s="7"/>
      <c r="V3" s="7"/>
    </row>
    <row r="4" customFormat="false" ht="17.35" hidden="false" customHeight="false" outlineLevel="0" collapsed="false">
      <c r="A4" s="9"/>
      <c r="B4" s="9"/>
      <c r="C4" s="11" t="n">
        <v>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5"/>
      <c r="R4" s="6"/>
      <c r="S4" s="6"/>
      <c r="T4" s="6"/>
      <c r="U4" s="7"/>
      <c r="V4" s="7"/>
    </row>
    <row r="5" customFormat="false" ht="20.25" hidden="false" customHeight="true" outlineLevel="0" collapsed="false">
      <c r="A5" s="12" t="n">
        <f aca="true">OFFSET(A5,-1,0,1,1)+1</f>
        <v>1</v>
      </c>
      <c r="B5" s="13" t="s">
        <v>5</v>
      </c>
      <c r="C5" s="14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 t="n">
        <f aca="false">COUNTA(C5:N5)</f>
        <v>1</v>
      </c>
      <c r="P5" s="16" t="n">
        <f aca="false">O5/COUNTA($C$4:$N$4)</f>
        <v>1</v>
      </c>
      <c r="Q5" s="5"/>
      <c r="R5" s="6"/>
      <c r="S5" s="6"/>
      <c r="T5" s="6"/>
      <c r="U5" s="7"/>
      <c r="V5" s="7"/>
    </row>
    <row r="6" customFormat="false" ht="20.25" hidden="false" customHeight="true" outlineLevel="0" collapsed="false">
      <c r="A6" s="12" t="n">
        <f aca="true">OFFSET(A6,-1,0,1,1)+1</f>
        <v>2</v>
      </c>
      <c r="B6" s="13" t="s">
        <v>7</v>
      </c>
      <c r="C6" s="14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 t="n">
        <f aca="false">COUNTA(C6:N6)</f>
        <v>1</v>
      </c>
      <c r="P6" s="16" t="n">
        <f aca="false">O6/COUNTA($C$4:$N$4)</f>
        <v>1</v>
      </c>
      <c r="Q6" s="5"/>
      <c r="R6" s="6"/>
      <c r="S6" s="6"/>
      <c r="T6" s="6"/>
      <c r="U6" s="7"/>
      <c r="V6" s="7"/>
    </row>
    <row r="7" s="7" customFormat="true" ht="17.35" hidden="false" customHeight="false" outlineLevel="0" collapsed="false">
      <c r="A7" s="12" t="n">
        <f aca="true">OFFSET(A7,-1,0,1,1)+1</f>
        <v>3</v>
      </c>
      <c r="B7" s="13" t="s">
        <v>8</v>
      </c>
      <c r="C7" s="14" t="s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 t="n">
        <f aca="false">COUNTA(C7:N7)</f>
        <v>1</v>
      </c>
      <c r="P7" s="16" t="n">
        <f aca="false">O7/COUNTA($C$4:$N$4)</f>
        <v>1</v>
      </c>
      <c r="Q7" s="5"/>
      <c r="R7" s="6"/>
      <c r="S7" s="6"/>
      <c r="T7" s="6"/>
    </row>
    <row r="8" s="7" customFormat="true" ht="17.35" hidden="false" customHeight="false" outlineLevel="0" collapsed="false">
      <c r="A8" s="12" t="n">
        <f aca="true">OFFSET(A8,-1,0,1,1)+1</f>
        <v>4</v>
      </c>
      <c r="B8" s="13" t="s">
        <v>9</v>
      </c>
      <c r="C8" s="14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n">
        <f aca="false">COUNTA(C8:N8)</f>
        <v>1</v>
      </c>
      <c r="P8" s="16" t="n">
        <f aca="false">O8/COUNTA($C$4:$N$4)</f>
        <v>1</v>
      </c>
      <c r="Q8" s="5"/>
      <c r="R8" s="6"/>
      <c r="S8" s="6"/>
      <c r="T8" s="6"/>
    </row>
    <row r="9" s="7" customFormat="true" ht="13.8" hidden="false" customHeight="false" outlineLevel="0" collapsed="false">
      <c r="A9" s="12" t="n">
        <f aca="true">OFFSET(A9,-1,0,1,1)+1</f>
        <v>5</v>
      </c>
      <c r="B9" s="13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 t="n">
        <f aca="false">COUNTA(C9:N9)</f>
        <v>0</v>
      </c>
      <c r="P9" s="16" t="n">
        <f aca="false">O9/COUNTA($C$4:$N$4)</f>
        <v>0</v>
      </c>
      <c r="Q9" s="6"/>
      <c r="R9" s="6"/>
      <c r="S9" s="6"/>
      <c r="T9" s="6"/>
    </row>
    <row r="10" s="7" customFormat="true" ht="13.8" hidden="false" customHeight="false" outlineLevel="0" collapsed="false">
      <c r="A10" s="12" t="n">
        <f aca="true">OFFSET(A10,-1,0,1,1)+1</f>
        <v>6</v>
      </c>
      <c r="B10" s="13" t="s">
        <v>11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 t="n">
        <f aca="false">COUNTA(C10:N10)</f>
        <v>1</v>
      </c>
      <c r="P10" s="16" t="n">
        <f aca="false">O10/COUNTA($C$4:$N$4)</f>
        <v>1</v>
      </c>
      <c r="Q10" s="2"/>
      <c r="R10" s="6"/>
      <c r="S10" s="6"/>
      <c r="T10" s="6"/>
    </row>
    <row r="11" s="7" customFormat="true" ht="13.8" hidden="false" customHeight="false" outlineLevel="0" collapsed="false">
      <c r="A11" s="12" t="n">
        <f aca="true">OFFSET(A11,-1,0,1,1)+1</f>
        <v>7</v>
      </c>
      <c r="B11" s="13" t="s">
        <v>12</v>
      </c>
      <c r="C11" s="14" t="s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 t="n">
        <f aca="false">COUNTA(C11:N11)</f>
        <v>1</v>
      </c>
      <c r="P11" s="16" t="n">
        <f aca="false">O11/COUNTA($C$4:$N$4)</f>
        <v>1</v>
      </c>
      <c r="Q11" s="2"/>
      <c r="R11" s="6"/>
      <c r="S11" s="6"/>
      <c r="T11" s="6"/>
    </row>
    <row r="12" s="7" customFormat="true" ht="13.8" hidden="false" customHeight="false" outlineLevel="0" collapsed="false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2"/>
      <c r="R12" s="2"/>
      <c r="S12" s="2"/>
      <c r="T12" s="2"/>
      <c r="U12" s="1"/>
      <c r="V12" s="1"/>
    </row>
    <row r="13" s="7" customFormat="true" ht="13.8" hidden="false" customHeight="false" outlineLevel="0" collapsed="false">
      <c r="A13" s="22"/>
      <c r="B13" s="23" t="s">
        <v>13</v>
      </c>
      <c r="C13" s="24" t="n">
        <f aca="false">COUNTA(C5:C12)</f>
        <v>6</v>
      </c>
      <c r="D13" s="24" t="n">
        <f aca="false">COUNTA(D5:D12)</f>
        <v>0</v>
      </c>
      <c r="E13" s="24" t="n">
        <f aca="false">COUNTA(E5:E12)</f>
        <v>0</v>
      </c>
      <c r="F13" s="24" t="n">
        <f aca="false">COUNTA(F5:F12)</f>
        <v>0</v>
      </c>
      <c r="G13" s="24" t="n">
        <f aca="false">COUNTA(G5:G12)</f>
        <v>0</v>
      </c>
      <c r="H13" s="24" t="n">
        <f aca="false">COUNTA(H5:H12)</f>
        <v>0</v>
      </c>
      <c r="I13" s="24" t="n">
        <f aca="false">COUNTA(I5:I12)</f>
        <v>0</v>
      </c>
      <c r="J13" s="24" t="n">
        <f aca="false">COUNTA(J5:J12)</f>
        <v>0</v>
      </c>
      <c r="K13" s="24" t="n">
        <f aca="false">COUNTA(K5:K12)</f>
        <v>0</v>
      </c>
      <c r="L13" s="24"/>
      <c r="M13" s="24" t="n">
        <f aca="false">COUNTA(M5:M12)</f>
        <v>0</v>
      </c>
      <c r="N13" s="24" t="n">
        <f aca="false">COUNTA(N5:N12)</f>
        <v>0</v>
      </c>
      <c r="O13" s="22"/>
      <c r="P13" s="22"/>
      <c r="Q13" s="2"/>
      <c r="R13" s="2"/>
      <c r="S13" s="2"/>
      <c r="T13" s="2"/>
      <c r="U13" s="1"/>
      <c r="V13" s="1"/>
    </row>
    <row r="14" s="7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7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2012-12-13T21:20:36Z</dcterms:created>
  <dc:creator>Vertex42.com</dc:creator>
  <dc:description>(c) 2017 Vertex42 LLC. All Rights Reserved.</dc:description>
  <dc:language>en-US</dc:language>
  <cp:lastModifiedBy/>
  <cp:lastPrinted>2017-09-24T16:59:12Z</cp:lastPrinted>
  <dcterms:modified xsi:type="dcterms:W3CDTF">2021-09-22T20:25:29Z</dcterms:modified>
  <cp:revision>8</cp:revision>
  <dc:subject/>
  <dc:title>Attendance Sheet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Vertex42 LLC</vt:lpwstr>
  </property>
  <property fmtid="{D5CDD505-2E9C-101B-9397-08002B2CF9AE}" pid="4" name="Copyright">
    <vt:lpwstr>2017 Vertex42 LLC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Source">
    <vt:lpwstr>https://www.vertex42.com/ExcelTemplates/attendance-sheet-template.html</vt:lpwstr>
  </property>
  <property fmtid="{D5CDD505-2E9C-101B-9397-08002B2CF9AE}" pid="11" name="Version">
    <vt:lpwstr>1.0.2</vt:lpwstr>
  </property>
</Properties>
</file>