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<sst xmlns="http://schemas.openxmlformats.org/spreadsheetml/2006/main" count="164" uniqueCount="18">
  <si>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</si>
  <si>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</si>
  <si>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</si>
  <si>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</si>
  <si>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</si>
  <si>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</si>
  <si>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</si>
  <si>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</si>
  <si>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</si>
  <si>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</si>
  <si>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</si>
  <si>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</si>
  <si>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</si>
  <si>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</si>
  <si>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</si>
  <si>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</si>
  <si>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Nov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</si>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</sst>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G5:N11" type="list">
      <formula1>SPONSOR!checkbox</formula1>
      <formula2>0</formula2>
    </dataValidation>
    <dataValidation allowBlank="true" operator="between" showDropDown="false" showErrorMessage="true" showInputMessage="true" sqref="E5:F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6" activeCellId="0" sqref="T6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16</v>
      </c>
      <c r="K3" s="10" t="s">
        <v>16</v>
      </c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 t="n">
        <v>4</v>
      </c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 t="s">
        <v>7</v>
      </c>
      <c r="K5" s="14" t="s">
        <v>7</v>
      </c>
      <c r="L5" s="14"/>
      <c r="M5" s="14"/>
      <c r="N5" s="14"/>
      <c r="O5" s="15" t="n">
        <f aca="false">COUNTA(C5:N5)</f>
        <v>9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 t="s">
        <v>7</v>
      </c>
      <c r="K6" s="14" t="s">
        <v>7</v>
      </c>
      <c r="L6" s="14"/>
      <c r="M6" s="14"/>
      <c r="N6" s="14"/>
      <c r="O6" s="15" t="n">
        <f aca="false">COUNTA(C6:N6)</f>
        <v>9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 t="s">
        <v>7</v>
      </c>
      <c r="K7" s="14" t="s">
        <v>7</v>
      </c>
      <c r="L7" s="14"/>
      <c r="M7" s="14"/>
      <c r="N7" s="14"/>
      <c r="O7" s="15" t="n">
        <f aca="false">COUNTA(C7:N7)</f>
        <v>9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  <c r="L8" s="14"/>
      <c r="M8" s="14"/>
      <c r="N8" s="14"/>
      <c r="O8" s="15" t="n">
        <f aca="false">COUNTA(C8:N8)</f>
        <v>9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/>
      <c r="J9" s="14"/>
      <c r="K9" s="14" t="s">
        <v>7</v>
      </c>
      <c r="L9" s="14"/>
      <c r="M9" s="14"/>
      <c r="N9" s="14"/>
      <c r="O9" s="15" t="n">
        <f aca="false">COUNTA(C9:N9)</f>
        <v>7</v>
      </c>
      <c r="P9" s="16" t="n">
        <f aca="false">O9/COUNTA($C$4:$N$4)</f>
        <v>0.777777777777778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/>
      <c r="M10" s="14"/>
      <c r="N10" s="14"/>
      <c r="O10" s="15" t="n">
        <f aca="false">COUNTA(C10:N10)</f>
        <v>9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7</v>
      </c>
      <c r="K11" s="14" t="s">
        <v>7</v>
      </c>
      <c r="L11" s="14"/>
      <c r="M11" s="14"/>
      <c r="N11" s="14"/>
      <c r="O11" s="15" t="n">
        <f aca="false">COUNTA(C11:N11)</f>
        <v>9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6</v>
      </c>
      <c r="K13" s="24" t="n">
        <f aca="false">COUNTA(K5:K12)</f>
        <v>7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2021-11-04T19:23:32Z</dcterms:modified>
  <cp:revision>21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