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TEAM!$A:$P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SPONSOR!$G$24</definedName>
    <definedName function="false" hidden="false" localSheetId="1" name="checkbox" vbProcedure="false">TEAM!$G$24</definedName>
    <definedName function="false" hidden="false" localSheetId="2" name="checkbox" vbProcedure="false">TA!$G$24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<sst xmlns="http://schemas.openxmlformats.org/spreadsheetml/2006/main" count="119" uniqueCount="18">
  <si>
    <t xml:space="preserve">Sponsor Meetings</t>
  </si>
  <si>
    <t xml:space="preserve">NAME</t>
  </si>
  <si>
    <t xml:space="preserve">Jan</t>
  </si>
  <si>
    <t xml:space="preserve">Feb</t>
  </si>
  <si>
    <t xml:space="preserve">Mar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</si>
  <si>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</si>
  <si>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</si>
  <si>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</si>
  <si>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</si>
  <si>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</si>
  <si>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</si>
  <si>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</si>
  <si>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</si>
  <si>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Megan McGinns</t>
  </si>
  <si>
    <t xml:space="preserve"># in Attendance:</t>
  </si>
  <si>
    <t xml:space="preserve">Team Meetings</t>
  </si>
  <si>
    <t xml:space="preserve">Feb </t>
  </si>
  <si>
    <t xml:space="preserve">TA Meetings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</si>
</sst>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2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:F10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3</v>
      </c>
      <c r="F3" s="10" t="s">
        <v>4</v>
      </c>
      <c r="G3" s="10"/>
      <c r="H3" s="10"/>
      <c r="I3" s="10"/>
      <c r="J3" s="10"/>
      <c r="K3" s="10"/>
      <c r="L3" s="10"/>
      <c r="M3" s="10"/>
      <c r="N3" s="10"/>
      <c r="O3" s="9" t="s">
        <v>5</v>
      </c>
      <c r="P3" s="9" t="s">
        <v>6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12</v>
      </c>
      <c r="D4" s="11" t="n">
        <v>26</v>
      </c>
      <c r="E4" s="11" t="n">
        <v>9</v>
      </c>
      <c r="F4" s="11" t="n">
        <v>2</v>
      </c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7</v>
      </c>
      <c r="C5" s="14" t="s">
        <v>8</v>
      </c>
      <c r="D5" s="14" t="s">
        <v>8</v>
      </c>
      <c r="E5" s="14" t="s">
        <v>8</v>
      </c>
      <c r="F5" s="14" t="s">
        <v>8</v>
      </c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4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9</v>
      </c>
      <c r="C6" s="14" t="s">
        <v>8</v>
      </c>
      <c r="D6" s="14" t="s">
        <v>8</v>
      </c>
      <c r="E6" s="14" t="s">
        <v>8</v>
      </c>
      <c r="F6" s="14" t="s">
        <v>8</v>
      </c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4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10</v>
      </c>
      <c r="C7" s="14" t="s">
        <v>8</v>
      </c>
      <c r="D7" s="14" t="s">
        <v>8</v>
      </c>
      <c r="E7" s="14" t="s">
        <v>8</v>
      </c>
      <c r="F7" s="14" t="s">
        <v>8</v>
      </c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4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11</v>
      </c>
      <c r="C8" s="14" t="s">
        <v>8</v>
      </c>
      <c r="D8" s="14" t="s">
        <v>8</v>
      </c>
      <c r="E8" s="14" t="s">
        <v>8</v>
      </c>
      <c r="F8" s="14" t="s">
        <v>8</v>
      </c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4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12</v>
      </c>
      <c r="C9" s="14" t="s">
        <v>8</v>
      </c>
      <c r="D9" s="14" t="s">
        <v>8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2</v>
      </c>
      <c r="P9" s="16" t="n">
        <f aca="false">O9/COUNTA($C$4:$N$4)</f>
        <v>0.5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13</v>
      </c>
      <c r="C10" s="14" t="s">
        <v>8</v>
      </c>
      <c r="D10" s="14" t="s">
        <v>8</v>
      </c>
      <c r="E10" s="14" t="s">
        <v>8</v>
      </c>
      <c r="F10" s="14" t="s">
        <v>8</v>
      </c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4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7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  <c r="P11" s="21"/>
      <c r="Q11" s="2"/>
      <c r="R11" s="2"/>
      <c r="S11" s="2"/>
      <c r="T11" s="2"/>
      <c r="U11" s="1"/>
      <c r="V11" s="1"/>
    </row>
    <row r="12" s="7" customFormat="true" ht="13.8" hidden="false" customHeight="false" outlineLevel="0" collapsed="false">
      <c r="A12" s="22"/>
      <c r="B12" s="23" t="s">
        <v>14</v>
      </c>
      <c r="C12" s="24" t="n">
        <f aca="false">COUNTA(C5:C11)</f>
        <v>6</v>
      </c>
      <c r="D12" s="24" t="n">
        <f aca="false">COUNTA(D5:D11)</f>
        <v>6</v>
      </c>
      <c r="E12" s="24" t="n">
        <f aca="false">COUNTA(E5:E11)</f>
        <v>5</v>
      </c>
      <c r="F12" s="24" t="n">
        <f aca="false">COUNTA(F5:F11)</f>
        <v>5</v>
      </c>
      <c r="G12" s="24" t="n">
        <f aca="false">COUNTA(G5:G11)</f>
        <v>0</v>
      </c>
      <c r="H12" s="24" t="n">
        <f aca="false">COUNTA(H5:H11)</f>
        <v>0</v>
      </c>
      <c r="I12" s="24" t="n">
        <f aca="false">COUNTA(I5:I11)</f>
        <v>0</v>
      </c>
      <c r="J12" s="24" t="n">
        <f aca="false">COUNTA(J5:J11)</f>
        <v>0</v>
      </c>
      <c r="K12" s="24" t="n">
        <f aca="false">COUNTA(K5:K11)</f>
        <v>0</v>
      </c>
      <c r="L12" s="24"/>
      <c r="M12" s="24" t="n">
        <f aca="false">COUNTA(M5:M11)</f>
        <v>0</v>
      </c>
      <c r="N12" s="24" t="n">
        <f aca="false">COUNTA(N5:N11)</f>
        <v>0</v>
      </c>
      <c r="O12" s="22"/>
      <c r="P12" s="22"/>
      <c r="Q12" s="2"/>
      <c r="R12" s="2"/>
      <c r="S12" s="2"/>
      <c r="T12" s="2"/>
      <c r="U12" s="1"/>
      <c r="V12" s="1"/>
    </row>
    <row r="13" s="7" customFormat="true" ht="12.75" hidden="false" customHeight="tru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1"/>
      <c r="V13" s="1"/>
    </row>
    <row r="14" s="7" customFormat="true" ht="17.2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  <c r="W14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H10" type="list">
      <formula1>checkbox</formula1>
      <formula2>0</formula2>
    </dataValidation>
    <dataValidation allowBlank="true" operator="between" showDropDown="false" showErrorMessage="true" showInputMessage="true" sqref="I5:N10" type="list">
      <formula1>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1" sqref="F5:F10 I9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15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3</v>
      </c>
      <c r="F3" s="10" t="s">
        <v>3</v>
      </c>
      <c r="G3" s="10" t="s">
        <v>3</v>
      </c>
      <c r="H3" s="10" t="s">
        <v>16</v>
      </c>
      <c r="I3" s="10" t="s">
        <v>4</v>
      </c>
      <c r="J3" s="10"/>
      <c r="K3" s="10"/>
      <c r="L3" s="10"/>
      <c r="M3" s="10"/>
      <c r="N3" s="10"/>
      <c r="O3" s="9" t="s">
        <v>5</v>
      </c>
      <c r="P3" s="9" t="s">
        <v>6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19</v>
      </c>
      <c r="D4" s="11" t="n">
        <v>26</v>
      </c>
      <c r="E4" s="11" t="n">
        <v>3</v>
      </c>
      <c r="F4" s="11" t="n">
        <v>9</v>
      </c>
      <c r="G4" s="11" t="n">
        <v>18</v>
      </c>
      <c r="H4" s="11" t="n">
        <v>23</v>
      </c>
      <c r="I4" s="11" t="n">
        <v>2</v>
      </c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7</v>
      </c>
      <c r="C5" s="14" t="s">
        <v>8</v>
      </c>
      <c r="D5" s="14" t="s">
        <v>8</v>
      </c>
      <c r="E5" s="14" t="s">
        <v>8</v>
      </c>
      <c r="F5" s="14" t="s">
        <v>8</v>
      </c>
      <c r="G5" s="14" t="s">
        <v>8</v>
      </c>
      <c r="H5" s="14" t="s">
        <v>8</v>
      </c>
      <c r="I5" s="14" t="s">
        <v>8</v>
      </c>
      <c r="J5" s="14"/>
      <c r="K5" s="14"/>
      <c r="L5" s="14"/>
      <c r="M5" s="14"/>
      <c r="N5" s="14"/>
      <c r="O5" s="15" t="n">
        <f aca="false">COUNTA(C5:N5)</f>
        <v>7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9</v>
      </c>
      <c r="C6" s="14" t="s">
        <v>8</v>
      </c>
      <c r="D6" s="14" t="s">
        <v>8</v>
      </c>
      <c r="E6" s="14" t="s">
        <v>8</v>
      </c>
      <c r="F6" s="14" t="s">
        <v>8</v>
      </c>
      <c r="G6" s="14" t="s">
        <v>8</v>
      </c>
      <c r="H6" s="14" t="s">
        <v>8</v>
      </c>
      <c r="I6" s="14" t="s">
        <v>8</v>
      </c>
      <c r="J6" s="14"/>
      <c r="K6" s="14"/>
      <c r="L6" s="14"/>
      <c r="M6" s="14"/>
      <c r="N6" s="14"/>
      <c r="O6" s="15" t="n">
        <f aca="false">COUNTA(C6:N6)</f>
        <v>7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10</v>
      </c>
      <c r="C7" s="14" t="s">
        <v>8</v>
      </c>
      <c r="D7" s="14" t="s">
        <v>8</v>
      </c>
      <c r="E7" s="14" t="s">
        <v>8</v>
      </c>
      <c r="F7" s="14" t="s">
        <v>8</v>
      </c>
      <c r="G7" s="14" t="s">
        <v>8</v>
      </c>
      <c r="H7" s="14" t="s">
        <v>8</v>
      </c>
      <c r="I7" s="14" t="s">
        <v>8</v>
      </c>
      <c r="J7" s="14"/>
      <c r="K7" s="14"/>
      <c r="L7" s="14"/>
      <c r="M7" s="14"/>
      <c r="N7" s="14"/>
      <c r="O7" s="15" t="n">
        <f aca="false">COUNTA(C7:N7)</f>
        <v>7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11</v>
      </c>
      <c r="C8" s="14" t="s">
        <v>8</v>
      </c>
      <c r="D8" s="14" t="s">
        <v>8</v>
      </c>
      <c r="E8" s="14" t="s">
        <v>8</v>
      </c>
      <c r="F8" s="14" t="s">
        <v>8</v>
      </c>
      <c r="G8" s="14" t="s">
        <v>8</v>
      </c>
      <c r="H8" s="14" t="s">
        <v>8</v>
      </c>
      <c r="I8" s="14" t="s">
        <v>8</v>
      </c>
      <c r="J8" s="14"/>
      <c r="K8" s="14"/>
      <c r="L8" s="14"/>
      <c r="M8" s="14"/>
      <c r="N8" s="14"/>
      <c r="O8" s="15" t="n">
        <f aca="false">COUNTA(C8:N8)</f>
        <v>7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12</v>
      </c>
      <c r="C9" s="14" t="s">
        <v>8</v>
      </c>
      <c r="D9" s="14" t="s">
        <v>8</v>
      </c>
      <c r="E9" s="14" t="s">
        <v>8</v>
      </c>
      <c r="F9" s="14" t="s">
        <v>8</v>
      </c>
      <c r="G9" s="14"/>
      <c r="H9" s="14"/>
      <c r="I9" s="14" t="s">
        <v>8</v>
      </c>
      <c r="J9" s="14"/>
      <c r="K9" s="14"/>
      <c r="L9" s="14"/>
      <c r="M9" s="14"/>
      <c r="N9" s="14"/>
      <c r="O9" s="15" t="n">
        <f aca="false">COUNTA(C9:N9)</f>
        <v>5</v>
      </c>
      <c r="P9" s="16" t="n">
        <f aca="false">O9/COUNTA($C$4:$N$4)</f>
        <v>0.714285714285714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13</v>
      </c>
      <c r="C10" s="14" t="s">
        <v>8</v>
      </c>
      <c r="D10" s="14" t="s">
        <v>8</v>
      </c>
      <c r="E10" s="14" t="s">
        <v>8</v>
      </c>
      <c r="F10" s="14" t="s">
        <v>8</v>
      </c>
      <c r="G10" s="14" t="s">
        <v>8</v>
      </c>
      <c r="H10" s="14" t="s">
        <v>8</v>
      </c>
      <c r="I10" s="14" t="s">
        <v>8</v>
      </c>
      <c r="J10" s="14"/>
      <c r="K10" s="14"/>
      <c r="L10" s="14"/>
      <c r="M10" s="14"/>
      <c r="N10" s="14"/>
      <c r="O10" s="15" t="n">
        <f aca="false">COUNTA(C10:N10)</f>
        <v>7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7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  <c r="P11" s="21"/>
      <c r="Q11" s="2"/>
      <c r="R11" s="2"/>
      <c r="S11" s="2"/>
      <c r="T11" s="2"/>
      <c r="U11" s="1"/>
      <c r="V11" s="1"/>
    </row>
    <row r="12" s="7" customFormat="true" ht="13.8" hidden="false" customHeight="false" outlineLevel="0" collapsed="false">
      <c r="A12" s="22"/>
      <c r="B12" s="23" t="s">
        <v>14</v>
      </c>
      <c r="C12" s="24" t="n">
        <f aca="false">COUNTA(C5:C11)</f>
        <v>6</v>
      </c>
      <c r="D12" s="24" t="n">
        <f aca="false">COUNTA(D5:D11)</f>
        <v>6</v>
      </c>
      <c r="E12" s="24" t="n">
        <f aca="false">COUNTA(E5:E11)</f>
        <v>6</v>
      </c>
      <c r="F12" s="24" t="n">
        <f aca="false">COUNTA(F5:F11)</f>
        <v>6</v>
      </c>
      <c r="G12" s="24" t="n">
        <f aca="false">COUNTA(G5:G11)</f>
        <v>5</v>
      </c>
      <c r="H12" s="24" t="n">
        <f aca="false">COUNTA(H5:H11)</f>
        <v>5</v>
      </c>
      <c r="I12" s="24" t="n">
        <f aca="false">COUNTA(I5:I11)</f>
        <v>6</v>
      </c>
      <c r="J12" s="24" t="n">
        <f aca="false">COUNTA(J5:J11)</f>
        <v>0</v>
      </c>
      <c r="K12" s="24" t="n">
        <f aca="false">COUNTA(K5:K11)</f>
        <v>0</v>
      </c>
      <c r="L12" s="24"/>
      <c r="M12" s="24" t="n">
        <f aca="false">COUNTA(M5:M11)</f>
        <v>0</v>
      </c>
      <c r="N12" s="24" t="n">
        <f aca="false">COUNTA(N5:N11)</f>
        <v>0</v>
      </c>
      <c r="O12" s="22"/>
      <c r="P12" s="22"/>
      <c r="Q12" s="2"/>
      <c r="R12" s="2"/>
      <c r="S12" s="2"/>
      <c r="T12" s="2"/>
      <c r="U12" s="1"/>
      <c r="V12" s="1"/>
    </row>
    <row r="13" s="7" customFormat="true" ht="12.75" hidden="false" customHeight="tru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1"/>
      <c r="V13" s="1"/>
    </row>
    <row r="14" s="7" customFormat="true" ht="17.2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  <c r="W14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J5:N10" type="list">
      <formula1>TEAM!checkbox</formula1>
      <formula2>0</formula2>
    </dataValidation>
    <dataValidation allowBlank="true" operator="between" showDropDown="false" showErrorMessage="true" showInputMessage="true" sqref="C5:I10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1" sqref="F5:F10 D9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5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17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9" t="s">
        <v>5</v>
      </c>
      <c r="P3" s="9" t="s">
        <v>6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26</v>
      </c>
      <c r="D4" s="11" t="n">
        <v>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7</v>
      </c>
      <c r="C5" s="14" t="s">
        <v>8</v>
      </c>
      <c r="D5" s="14" t="s">
        <v>8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2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9</v>
      </c>
      <c r="C6" s="14" t="s">
        <v>8</v>
      </c>
      <c r="D6" s="14" t="s">
        <v>8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2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10</v>
      </c>
      <c r="C7" s="14" t="s">
        <v>8</v>
      </c>
      <c r="D7" s="14" t="s">
        <v>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2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11</v>
      </c>
      <c r="C8" s="14" t="s">
        <v>8</v>
      </c>
      <c r="D8" s="14" t="s">
        <v>8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2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12</v>
      </c>
      <c r="C9" s="14"/>
      <c r="D9" s="14" t="s">
        <v>8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1</v>
      </c>
      <c r="P9" s="16" t="n">
        <f aca="false">O9/COUNTA($C$4:$N$4)</f>
        <v>0.5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13</v>
      </c>
      <c r="C10" s="14" t="s">
        <v>8</v>
      </c>
      <c r="D10" s="14" t="s">
        <v>8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2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7"/>
      <c r="B11" s="27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  <c r="P11" s="21"/>
      <c r="Q11" s="2"/>
      <c r="R11" s="2"/>
      <c r="S11" s="2"/>
      <c r="T11" s="2"/>
      <c r="U11" s="1"/>
      <c r="V11" s="1"/>
    </row>
    <row r="12" s="7" customFormat="true" ht="13.8" hidden="false" customHeight="false" outlineLevel="0" collapsed="false">
      <c r="A12" s="22"/>
      <c r="B12" s="23" t="s">
        <v>14</v>
      </c>
      <c r="C12" s="24" t="n">
        <f aca="false">COUNTA(C5:C11)</f>
        <v>5</v>
      </c>
      <c r="D12" s="24" t="n">
        <f aca="false">COUNTA(D5:D11)</f>
        <v>6</v>
      </c>
      <c r="E12" s="24" t="n">
        <f aca="false">COUNTA(E5:E11)</f>
        <v>0</v>
      </c>
      <c r="F12" s="24" t="n">
        <f aca="false">COUNTA(F5:F11)</f>
        <v>0</v>
      </c>
      <c r="G12" s="24" t="n">
        <f aca="false">COUNTA(G5:G11)</f>
        <v>0</v>
      </c>
      <c r="H12" s="24" t="n">
        <f aca="false">COUNTA(H5:H11)</f>
        <v>0</v>
      </c>
      <c r="I12" s="24" t="n">
        <f aca="false">COUNTA(I5:I11)</f>
        <v>0</v>
      </c>
      <c r="J12" s="24" t="n">
        <f aca="false">COUNTA(J5:J11)</f>
        <v>0</v>
      </c>
      <c r="K12" s="24" t="n">
        <f aca="false">COUNTA(K5:K11)</f>
        <v>0</v>
      </c>
      <c r="L12" s="24"/>
      <c r="M12" s="24" t="n">
        <f aca="false">COUNTA(M5:M11)</f>
        <v>0</v>
      </c>
      <c r="N12" s="24" t="n">
        <f aca="false">COUNTA(N5:N11)</f>
        <v>0</v>
      </c>
      <c r="O12" s="22"/>
      <c r="P12" s="22"/>
      <c r="Q12" s="2"/>
      <c r="R12" s="2"/>
      <c r="S12" s="2"/>
      <c r="T12" s="2"/>
      <c r="U12" s="1"/>
      <c r="V12" s="1"/>
    </row>
    <row r="13" s="7" customFormat="true" ht="12.75" hidden="false" customHeight="true" outlineLevel="0" collapsed="false">
      <c r="A13" s="1"/>
      <c r="B13" s="2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1"/>
      <c r="V13" s="1"/>
    </row>
    <row r="14" s="7" customFormat="true" ht="17.25" hidden="false" customHeight="true" outlineLevel="0" collapsed="false">
      <c r="A14" s="1"/>
      <c r="B14" s="2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  <c r="W14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E5:N10" type="list">
      <formula1>TEAM!checkbox</formula1>
      <formula2>0</formula2>
    </dataValidation>
    <dataValidation allowBlank="true" operator="between" showDropDown="false" showErrorMessage="true" showInputMessage="true" sqref="C5:D10" type="list">
      <formula1>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LibreOffice/7.0.4.2$Linux_X86_64 LibreOffice_project/00$Build-2</Application>
  <AppVersion>15.0000</AppVers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2022-03-05T21:48:23Z</dcterms:modified>
  <cp:revision>34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Source">
    <vt:lpwstr>https://www.vertex42.com/ExcelTemplates/attendance-sheet-template.html</vt:lpwstr>
  </property>
  <property fmtid="{D5CDD505-2E9C-101B-9397-08002B2CF9AE}" pid="8" name="Version">
    <vt:lpwstr>1.0.2</vt:lpwstr>
  </property>
</Properties>
</file>