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89721\Box\ML\paper\Balancing Data for Generalizable Machine Learning to Predict Glass-Forming Ability of Ternary Alloys\Version3\ML-model-v2\10-fold-CV\"/>
    </mc:Choice>
  </mc:AlternateContent>
  <xr:revisionPtr revIDLastSave="0" documentId="13_ncr:1_{1B226F5C-F876-47E0-8066-2F184CF0ACA6}" xr6:coauthVersionLast="45" xr6:coauthVersionMax="45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11:XFD11"/>
    </sheetView>
  </sheetViews>
  <sheetFormatPr defaultRowHeight="14.6" x14ac:dyDescent="0.4"/>
  <sheetData>
    <row r="1" spans="1:2" x14ac:dyDescent="0.4">
      <c r="A1">
        <v>0.98767030239105225</v>
      </c>
      <c r="B1">
        <v>0.1708659827709198</v>
      </c>
    </row>
    <row r="2" spans="1:2" x14ac:dyDescent="0.4">
      <c r="A2">
        <v>0.99221277236938477</v>
      </c>
      <c r="B2">
        <v>8.2339897751808167E-2</v>
      </c>
    </row>
    <row r="3" spans="1:2" x14ac:dyDescent="0.4">
      <c r="A3">
        <v>0.99221283197402954</v>
      </c>
      <c r="B3">
        <v>0.13102827966213229</v>
      </c>
    </row>
    <row r="4" spans="1:2" x14ac:dyDescent="0.4">
      <c r="A4">
        <v>0.9917261004447937</v>
      </c>
      <c r="B4">
        <v>0.1164647415280342</v>
      </c>
    </row>
    <row r="5" spans="1:2" x14ac:dyDescent="0.4">
      <c r="A5">
        <v>0.99383509159088135</v>
      </c>
      <c r="B5">
        <v>0.15461497008800509</v>
      </c>
    </row>
    <row r="6" spans="1:2" x14ac:dyDescent="0.4">
      <c r="A6">
        <v>0.99237501621246338</v>
      </c>
      <c r="B6">
        <v>8.3342850208282471E-2</v>
      </c>
    </row>
    <row r="7" spans="1:2" x14ac:dyDescent="0.4">
      <c r="A7">
        <v>0.99302393198013306</v>
      </c>
      <c r="B7">
        <v>0.1063061505556107</v>
      </c>
    </row>
    <row r="8" spans="1:2" x14ac:dyDescent="0.4">
      <c r="A8">
        <v>0.98929256200790405</v>
      </c>
      <c r="B8">
        <v>0.13070189952850339</v>
      </c>
    </row>
    <row r="9" spans="1:2" x14ac:dyDescent="0.4">
      <c r="A9">
        <v>0.99497073888778687</v>
      </c>
      <c r="B9">
        <v>0.10094631463289259</v>
      </c>
    </row>
    <row r="10" spans="1:2" x14ac:dyDescent="0.4">
      <c r="A10">
        <v>0.99253726005554199</v>
      </c>
      <c r="B10">
        <v>8.3860844373703003E-2</v>
      </c>
    </row>
    <row r="11" spans="1:2" s="1" customFormat="1" x14ac:dyDescent="0.4">
      <c r="A11" s="1">
        <f>AVERAGE(A1:A10)</f>
        <v>0.99198566079139705</v>
      </c>
      <c r="B11" s="1">
        <f>AVERAGE(B1:B10)</f>
        <v>0.11604719310998916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Yao</cp:lastModifiedBy>
  <dcterms:created xsi:type="dcterms:W3CDTF">2021-07-19T03:41:09Z</dcterms:created>
  <dcterms:modified xsi:type="dcterms:W3CDTF">2021-07-19T03:50:26Z</dcterms:modified>
</cp:coreProperties>
</file>