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89721\Box\ML\paper\Balancing Data for Generalizable Machine Learning to Predict Glass-Forming Ability of Ternary Alloys\Version3\ML-model-v2\10-fold-CV\"/>
    </mc:Choice>
  </mc:AlternateContent>
  <xr:revisionPtr revIDLastSave="0" documentId="13_ncr:1_{792EFC00-94C6-4066-8D43-2B01CB71B84B}" xr6:coauthVersionLast="45" xr6:coauthVersionMax="45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11:XFD11"/>
    </sheetView>
  </sheetViews>
  <sheetFormatPr defaultRowHeight="14.6" x14ac:dyDescent="0.4"/>
  <sheetData>
    <row r="1" spans="1:2" x14ac:dyDescent="0.4">
      <c r="A1">
        <v>0.99785435199737549</v>
      </c>
      <c r="B1">
        <v>0.13918198645114899</v>
      </c>
    </row>
    <row r="2" spans="1:2" x14ac:dyDescent="0.4">
      <c r="A2">
        <v>0.99767327308654785</v>
      </c>
      <c r="B2">
        <v>0.13778643310070041</v>
      </c>
    </row>
    <row r="3" spans="1:2" x14ac:dyDescent="0.4">
      <c r="A3">
        <v>0.99771320819854736</v>
      </c>
      <c r="B3">
        <v>0.1330728083848953</v>
      </c>
    </row>
    <row r="4" spans="1:2" x14ac:dyDescent="0.4">
      <c r="A4">
        <v>0.99576336145401001</v>
      </c>
      <c r="B4">
        <v>0.13701725006103521</v>
      </c>
    </row>
    <row r="5" spans="1:2" x14ac:dyDescent="0.4">
      <c r="A5">
        <v>0.99757635593414307</v>
      </c>
      <c r="B5">
        <v>0.12782719731330869</v>
      </c>
    </row>
    <row r="6" spans="1:2" x14ac:dyDescent="0.4">
      <c r="A6">
        <v>0.99700570106506348</v>
      </c>
      <c r="B6">
        <v>0.1552475243806839</v>
      </c>
    </row>
    <row r="7" spans="1:2" x14ac:dyDescent="0.4">
      <c r="A7">
        <v>0.99710047245025635</v>
      </c>
      <c r="B7">
        <v>0.1542527973651886</v>
      </c>
    </row>
    <row r="8" spans="1:2" x14ac:dyDescent="0.4">
      <c r="A8">
        <v>0.99829864501953125</v>
      </c>
      <c r="B8">
        <v>0.1325603574514389</v>
      </c>
    </row>
    <row r="9" spans="1:2" x14ac:dyDescent="0.4">
      <c r="A9">
        <v>0.99734896421432495</v>
      </c>
      <c r="B9">
        <v>0.13296827673912051</v>
      </c>
    </row>
    <row r="10" spans="1:2" x14ac:dyDescent="0.4">
      <c r="A10">
        <v>0.99741846323013306</v>
      </c>
      <c r="B10">
        <v>0.14957112073898321</v>
      </c>
    </row>
    <row r="11" spans="1:2" s="1" customFormat="1" x14ac:dyDescent="0.4">
      <c r="A11" s="1">
        <f>AVERAGE(A1:A10)</f>
        <v>0.99737527966499329</v>
      </c>
      <c r="B11" s="1">
        <f>AVERAGE(B1:B10)</f>
        <v>0.13994857519865037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Yao</cp:lastModifiedBy>
  <dcterms:created xsi:type="dcterms:W3CDTF">2021-07-19T04:09:11Z</dcterms:created>
  <dcterms:modified xsi:type="dcterms:W3CDTF">2021-07-19T12:57:57Z</dcterms:modified>
</cp:coreProperties>
</file>