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89721\Box\ML\paper\Balancing Data for Generalizable Machine Learning to Predict Glass-Forming Ability of Ternary Alloys\Version3\ML-model-v2\10-fold-CV\"/>
    </mc:Choice>
  </mc:AlternateContent>
  <xr:revisionPtr revIDLastSave="0" documentId="13_ncr:1_{902EADE9-C621-482E-8772-3FE274B96313}" xr6:coauthVersionLast="45" xr6:coauthVersionMax="45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B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1" sqref="A11:XFD11"/>
    </sheetView>
  </sheetViews>
  <sheetFormatPr defaultRowHeight="14.6" x14ac:dyDescent="0.4"/>
  <sheetData>
    <row r="1" spans="1:2" x14ac:dyDescent="0.4">
      <c r="A1">
        <v>0.97680079936981201</v>
      </c>
      <c r="B1">
        <v>0.20026443898677829</v>
      </c>
    </row>
    <row r="2" spans="1:2" x14ac:dyDescent="0.4">
      <c r="A2">
        <v>0.96950030326843262</v>
      </c>
      <c r="B2">
        <v>0.2169306427240372</v>
      </c>
    </row>
    <row r="3" spans="1:2" x14ac:dyDescent="0.4">
      <c r="A3">
        <v>0.9776119589805603</v>
      </c>
      <c r="B3">
        <v>0.18981742858886719</v>
      </c>
    </row>
    <row r="4" spans="1:2" x14ac:dyDescent="0.4">
      <c r="A4">
        <v>0.94987022876739502</v>
      </c>
      <c r="B4">
        <v>0.21586874127388</v>
      </c>
    </row>
    <row r="5" spans="1:2" x14ac:dyDescent="0.4">
      <c r="A5">
        <v>0.9865347146987915</v>
      </c>
      <c r="B5">
        <v>0.19950674474239349</v>
      </c>
    </row>
    <row r="6" spans="1:2" x14ac:dyDescent="0.4">
      <c r="A6">
        <v>0.98329007625579834</v>
      </c>
      <c r="B6">
        <v>0.1776500940322876</v>
      </c>
    </row>
    <row r="7" spans="1:2" x14ac:dyDescent="0.4">
      <c r="A7">
        <v>0.95051908493041992</v>
      </c>
      <c r="B7">
        <v>0.23165062069892881</v>
      </c>
    </row>
    <row r="8" spans="1:2" x14ac:dyDescent="0.4">
      <c r="A8">
        <v>0.98588573932647705</v>
      </c>
      <c r="B8">
        <v>0.1723913103342056</v>
      </c>
    </row>
    <row r="9" spans="1:2" x14ac:dyDescent="0.4">
      <c r="A9">
        <v>0.98231667280197144</v>
      </c>
      <c r="B9">
        <v>0.2010348439216614</v>
      </c>
    </row>
    <row r="10" spans="1:2" x14ac:dyDescent="0.4">
      <c r="A10">
        <v>0.98134326934814453</v>
      </c>
      <c r="B10">
        <v>0.2032887935638428</v>
      </c>
    </row>
    <row r="11" spans="1:2" s="1" customFormat="1" x14ac:dyDescent="0.4">
      <c r="A11" s="1">
        <f>AVERAGE(A1:A10)</f>
        <v>0.9743672847747803</v>
      </c>
      <c r="B11" s="1">
        <f>AVERAGE(B1:B10)</f>
        <v>0.20084036588668824</v>
      </c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 Yao</cp:lastModifiedBy>
  <dcterms:created xsi:type="dcterms:W3CDTF">2021-07-19T04:09:11Z</dcterms:created>
  <dcterms:modified xsi:type="dcterms:W3CDTF">2021-07-19T12:58:16Z</dcterms:modified>
</cp:coreProperties>
</file>