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89721\Box\ML\paper\Balancing Data for Generalizable Machine Learning to Predict Glass-Forming Ability of Ternary Alloys\Version3\ML-model-v2\10-fold-CV\"/>
    </mc:Choice>
  </mc:AlternateContent>
  <xr:revisionPtr revIDLastSave="0" documentId="13_ncr:1_{BADE2ABC-E3F5-48AF-9937-E6F3F8B8DCD5}" xr6:coauthVersionLast="45" xr6:coauthVersionMax="45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1" sqref="A11:B11"/>
    </sheetView>
  </sheetViews>
  <sheetFormatPr defaultRowHeight="14.6" x14ac:dyDescent="0.4"/>
  <sheetData>
    <row r="1" spans="1:2" x14ac:dyDescent="0.4">
      <c r="A1">
        <v>0.99700921773910522</v>
      </c>
      <c r="B1">
        <v>0.1470770537853241</v>
      </c>
    </row>
    <row r="2" spans="1:2" x14ac:dyDescent="0.4">
      <c r="A2">
        <v>0.99721169471740723</v>
      </c>
      <c r="B2">
        <v>0.1429785639047623</v>
      </c>
    </row>
    <row r="3" spans="1:2" x14ac:dyDescent="0.4">
      <c r="A3">
        <v>0.99827468395233154</v>
      </c>
      <c r="B3">
        <v>0.11777174472808841</v>
      </c>
    </row>
    <row r="4" spans="1:2" x14ac:dyDescent="0.4">
      <c r="A4">
        <v>0.9971851110458374</v>
      </c>
      <c r="B4">
        <v>0.14544910192489621</v>
      </c>
    </row>
    <row r="5" spans="1:2" x14ac:dyDescent="0.4">
      <c r="A5">
        <v>0.99319475889205933</v>
      </c>
      <c r="B5">
        <v>0.16560834646224981</v>
      </c>
    </row>
    <row r="6" spans="1:2" x14ac:dyDescent="0.4">
      <c r="A6">
        <v>0.99636256694793701</v>
      </c>
      <c r="B6">
        <v>0.14363498985767359</v>
      </c>
    </row>
    <row r="7" spans="1:2" x14ac:dyDescent="0.4">
      <c r="A7">
        <v>0.99368667602539063</v>
      </c>
      <c r="B7">
        <v>0.16616715490818021</v>
      </c>
    </row>
    <row r="8" spans="1:2" x14ac:dyDescent="0.4">
      <c r="A8">
        <v>0.9964367151260376</v>
      </c>
      <c r="B8">
        <v>0.15182590484619141</v>
      </c>
    </row>
    <row r="9" spans="1:2" x14ac:dyDescent="0.4">
      <c r="A9">
        <v>0.99682331085205078</v>
      </c>
      <c r="B9">
        <v>0.13831028342247009</v>
      </c>
    </row>
    <row r="10" spans="1:2" x14ac:dyDescent="0.4">
      <c r="A10">
        <v>0.99640893936157227</v>
      </c>
      <c r="B10">
        <v>0.15959480404853821</v>
      </c>
    </row>
    <row r="11" spans="1:2" s="1" customFormat="1" x14ac:dyDescent="0.4">
      <c r="A11" s="1">
        <f>AVERAGE(A1:A10)</f>
        <v>0.99625936746597288</v>
      </c>
      <c r="B11" s="1">
        <f>AVERAGE(B1:B10)</f>
        <v>0.14784179478883744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 Yao</cp:lastModifiedBy>
  <dcterms:created xsi:type="dcterms:W3CDTF">2021-07-19T14:31:43Z</dcterms:created>
  <dcterms:modified xsi:type="dcterms:W3CDTF">2021-07-19T16:23:18Z</dcterms:modified>
</cp:coreProperties>
</file>