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<sst xmlns="http://schemas.openxmlformats.org/spreadsheetml/2006/main" count="4932" uniqueCount="749">
  <si>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</si>
  <si>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</si>
  <si>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</si>
  <si>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</si>
  <si>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</si>
  <si>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</si>
  <si>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</si>
  <si>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</si>
  <si>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</si>
  <si>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</si>
  <si>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</si>
  <si>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</si>
  <si>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</si>
  <si>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</si>
  <si>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</si>
  <si>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</si>
  <si>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</si>
  <si>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</si>
  <si>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</si>
  <si>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</si>
  <si>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</si>
  <si>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</si>
  <si>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</si>
  <si>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</si>
  <si>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</si>
  <si>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</si>
  <si>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</si>
  <si>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</si>
  <si>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</si>
  <si>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</si>
  <si>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</si>
  <si>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</si>
  <si>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</si>
  <si>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</si>
  <si>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</si>
  <si>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</si>
  <si>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</si>
  <si>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</si>
  <si>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</si>
  <si>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</si>
  <si>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</si>
  <si>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</si>
  <si>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</si>
  <si>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</si>
  <si>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</si>
  <si>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</si>
  <si>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</si>
  <si>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</si>
  <si>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</si>
  <si>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</si>
  <si>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</si>
  <si>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</si>
  <si>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</si>
  <si>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</si>
  <si>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</si>
  <si>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</si>
  <si>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</si>
  <si>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</si>
  <si>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</si>
  <si>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</si>
  <si>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</si>
  <si>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</si>
  <si>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</si>
  <si>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</si>
  <si>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</si>
  <si>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</si>
  <si>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</si>
  <si>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</si>
  <si>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</si>
  <si>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</si>
  <si>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</si>
  <si>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</si>
  <si>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</si>
  <si>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</si>
  <si>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</si>
  <si>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</si>
  <si>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</si>
  <si>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</si>
  <si>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</si>
  <si>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</si>
  <si>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</si>
  <si>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</si>
  <si>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</si>
  <si>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</si>
  <si>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</si>
  <si>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</si>
  <si>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</si>
  <si>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</si>
  <si>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</si>
  <si>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</si>
  <si>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</si>
  <si>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</si>
  <si>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</si>
  <si>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</si>
  <si>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</si>
  <si>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</si>
  <si>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</si>
  <si>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</si>
  <si>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</si>
  <si>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</si>
  <si>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</si>
  <si>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</si>
  <si>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</si>
  <si>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</si>
  <si>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</si>
  <si>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</si>
  <si>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</si>
  <si>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</si>
  <si>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</si>
  <si>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</si>
  <si>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</si>
  <si>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</si>
  <si>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</si>
  <si>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</si>
  <si>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</si>
  <si>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</si>
  <si>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</si>
  <si>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</si>
  <si>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</si>
  <si>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</si>
  <si>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</si>
  <si>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</si>
  <si>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</si>
  <si>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</si>
  <si>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</si>
  <si>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</si>
  <si>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</si>
  <si>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</si>
  <si>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</si>
  <si>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</si>
  <si>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</si>
  <si>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</si>
  <si>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</si>
  <si>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</si>
  <si>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</si>
  <si>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</si>
  <si>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</si>
  <si>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</si>
  <si>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</si>
  <si>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</si>
  <si>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</si>
  <si>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</si>
  <si>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</si>
  <si>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</si>
  <si>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</si>
  <si>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</si>
  <si>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</si>
  <si>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</si>
  <si>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</si>
  <si>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</si>
  <si>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</si>
  <si>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</si>
  <si>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</si>
  <si>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</si>
  <si>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</si>
  <si>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</si>
  <si>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</si>
  <si>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</si>
  <si>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</si>
  <si>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</si>
  <si>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</si>
  <si>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</si>
  <si>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</si>
  <si>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</si>
  <si>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</si>
  <si>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</si>
  <si>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</si>
  <si>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</si>
  <si>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</si>
  <si>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</si>
  <si>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</si>
  <si>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</si>
  <si>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</si>
  <si>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</si>
  <si>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</si>
  <si>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</si>
  <si>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</si>
  <si>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</si>
  <si>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</si>
  <si>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</si>
  <si>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</si>
  <si>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</si>
  <si>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</si>
  <si>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</si>
  <si>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</si>
  <si>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</si>
  <si>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</si>
  <si>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</si>
  <si>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</si>
  <si>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</si>
  <si>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</si>
  <si>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</si>
  <si>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</si>
  <si>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</si>
  <si>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</si>
  <si>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</si>
  <si>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</si>
  <si>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</si>
  <si>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1.3 mL/min kg</t>
  </si>
  <si>
    <t>2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</si>
  <si>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</si>
  <si>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</si>
  <si>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</si>
  <si>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</si>
  <si>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</si>
  <si>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</si>
  <si>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</si>
  <si>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</si>
  <si>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</si>
  <si>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</si>
  <si>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</si>
  <si>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</si>
  <si>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</si>
  <si>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</si>
  <si>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</si>
  <si>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</si>
  <si>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</si>
  <si>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</si>
  <si>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</si>
  <si>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</si>
  <si>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</si>
  <si>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</si>
  <si>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</si>
  <si>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</si>
  <si>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</si>
  <si>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</si>
  <si>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</si>
  <si>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</si>
  <si>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</si>
  <si>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</si>
  <si>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</si>
  <si>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</si>
  <si>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</si>
  <si>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</si>
  <si>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</si>
  <si>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</si>
  <si>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</si>
  <si>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</si>
  <si>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</si>
  <si>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</si>
  <si>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</si>
  <si>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</si>
  <si>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</si>
  <si>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</si>
  <si>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</si>
  <si>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</si>
  <si>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</si>
  <si>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</si>
  <si>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</si>
  <si>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</si>
  <si>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</si>
  <si>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</si>
  <si>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</si>
  <si>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</si>
  <si>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</si>
  <si>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</si>
  <si>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</si>
  <si>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</si>
  <si>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</si>
  <si>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</si>
  <si>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</si>
  <si>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</si>
  <si>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</si>
  <si>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</si>
  <si>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</si>
  <si>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</si>
  <si>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</si>
  <si>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</si>
  <si>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</si>
  <si>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</si>
  <si>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</si>
  <si>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</si>
  <si>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</si>
  <si>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</si>
  <si>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</si>
  <si>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</si>
  <si>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</si>
  <si>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</si>
  <si>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</si>
  <si>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</si>
  <si>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</si>
  <si>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</si>
  <si>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</si>
  <si>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</si>
  <si>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</si>
  <si>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</si>
  <si>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</si>
  <si>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</si>
  <si>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</si>
  <si>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</si>
  <si>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</si>
  <si>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</si>
  <si>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</si>
  <si>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</si>
  <si>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</si>
  <si>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</si>
  <si>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</si>
  <si>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</si>
  <si>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</si>
  <si>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</si>
  <si>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</si>
  <si>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</si>
  <si>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</si>
  <si>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</si>
  <si>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</si>
  <si>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</si>
  <si>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</si>
  <si>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</si>
  <si>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</si>
  <si>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</si>
  <si>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</si>
  <si>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</si>
  <si>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</si>
  <si>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</si>
  <si>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</si>
  <si>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</si>
  <si>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</si>
  <si>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</si>
  <si>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</si>
  <si>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</si>
  <si>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</si>
  <si>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</si>
  <si>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</si>
  <si>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</si>
  <si>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</si>
  <si>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</si>
  <si>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</si>
  <si>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</si>
  <si>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</si>
  <si>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</si>
  <si>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</si>
  <si>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</si>
  <si>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</si>
  <si>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</si>
  <si>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</si>
  <si>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</si>
  <si>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</si>
  <si>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</si>
  <si>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</si>
  <si>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</si>
  <si>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</si>
  <si>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</si>
  <si>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</si>
  <si>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</si>
  <si>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</si>
  <si>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</si>
  <si>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</si>
  <si>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</si>
  <si>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</si>
  <si>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</si>
  <si>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</si>
  <si>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</si>
  <si>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</si>
  <si>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</si>
  <si>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</si>
  <si>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</si>
  <si>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</si>
  <si>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</si>
  <si>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</si>
  <si>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</si>
  <si>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</si>
  <si>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</si>
  <si>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</si>
  <si>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</si>
  <si>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</si>
  <si>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</si>
  <si>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</si>
  <si>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</si>
  <si>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</si>
  <si>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</si>
  <si>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</si>
  <si>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</si>
  <si>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</si>
  <si>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</si>
  <si>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</si>
  <si>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</si>
  <si>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</si>
  <si>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</si>
  <si>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</si>
  <si>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</si>
  <si>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</si>
  <si>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</si>
  <si>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</si>
  <si>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</si>
  <si>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</si>
  <si>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</si>
  <si>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</si>
  <si>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</si>
  <si>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</si>
  <si>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</si>
  <si>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</si>
  <si>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</si>
  <si>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</si>
  <si>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</si>
  <si>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</si>
  <si>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</si>
  <si>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</si>
  <si>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</si>
  <si>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</si>
  <si>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</si>
  <si>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</si>
  <si>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</si>
  <si>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</si>
  <si>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</si>
  <si>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</si>
  <si>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</si>
  <si>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</si>
  <si>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</si>
  <si>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</si>
  <si>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</si>
  <si>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</si>
  <si>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</si>
  <si>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</si>
  <si>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</si>
  <si>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</si>
  <si>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</si>
  <si>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</si>
  <si>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</si>
  <si>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</si>
  <si>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</si>
  <si>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</si>
  <si>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</si>
  <si>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</si>
  <si>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</si>
  <si>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</si>
  <si>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</si>
  <si>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</si>
  <si>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</si>
  <si>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</si>
  <si>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</si>
  <si>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</si>
  <si>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</si>
  <si>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</si>
  <si>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</si>
  <si>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</si>
  <si>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</si>
  <si>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</si>
  <si>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</si>
  <si>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</si>
  <si>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</si>
  <si>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</si>
  <si>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</si>
  <si>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</si>
  <si>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</si>
  <si>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</si>
  <si>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</si>
  <si>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</si>
  <si>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</si>
  <si>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</si>
  <si>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</si>
  <si>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</si>
  <si>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</si>
  <si>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</si>
  <si>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</si>
  <si>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</si>
  <si>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</si>
  <si>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</si>
  <si>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</si>
  <si>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</si>
  <si>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</si>
  <si>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</si>
  <si>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</si>
  <si>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</si>
  <si>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</si>
  <si>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</si>
  <si>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</si>
  <si>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</si>
  <si>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</si>
  <si>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</si>
  <si>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</si>
  <si>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</si>
  <si>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</si>
  <si>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</si>
  <si>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</si>
  <si>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</si>
  <si>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</si>
  <si>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</si>
  <si>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</si>
  <si>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</si>
  <si>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</si>
  <si>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</si>
  <si>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</si>
  <si>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</si>
  <si>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</si>
  <si>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</si>
  <si>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</si>
  <si>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</si>
  <si>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</si>
  <si>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</si>
  <si>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</si>
  <si>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</si>
  <si>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</si>
  <si>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</si>
  <si>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</si>
  <si>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</si>
  <si>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</si>
  <si>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</si>
  <si>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</si>
  <si>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</si>
  <si>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</si>
  <si>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</si>
  <si>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</si>
  <si>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</si>
  <si>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</si>
  <si>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</si>
  <si>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</si>
  <si>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</si>
  <si>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</si>
  <si>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</si>
  <si>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</si>
  <si>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</si>
  <si>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</si>
  <si>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</si>
  <si>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</si>
  <si>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</si>
  <si>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</si>
  <si>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</si>
  <si>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</si>
  <si>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</si>
  <si>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</si>
  <si>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</si>
  <si>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</si>
  <si>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</si>
  <si>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</si>
  <si>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</si>
  <si>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</si>
  <si>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</si>
  <si>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</si>
  <si>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</si>
  <si>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</si>
  <si>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</si>
  <si>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</si>
  <si>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</si>
  <si>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</si>
  <si>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</si>
  <si>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</si>
  <si>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</si>
  <si>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</si>
  <si>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</si>
  <si>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</si>
  <si>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</si>
  <si>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</si>
  <si>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</si>
  <si>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</si>
  <si>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</si>
  <si>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</si>
  <si>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</si>
  <si>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</si>
  <si>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</si>
  <si>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</si>
  <si>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</si>
  <si>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</si>
  <si>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</si>
  <si>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</si>
  <si>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</si>
  <si>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</si>
  <si>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</si>
  <si>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</si>
  <si>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</si>
  <si>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</si>
  <si>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</si>
  <si>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</si>
  <si>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</si>
  <si>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</si>
  <si>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</si>
  <si>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</si>
  <si>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</si>
  <si>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</si>
  <si>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</si>
  <si>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</si>
  <si>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</si>
  <si>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</si>
  <si>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</si>
  <si>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</si>
  <si>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</si>
  <si>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</si>
  <si>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</si>
  <si>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</si>
  <si>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</si>
  <si>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</si>
  <si>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</si>
  <si>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</si>
  <si>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</si>
  <si>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</si>
  <si>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</si>
  <si>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</si>
  <si>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</si>
  <si>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</si>
  <si>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</si>
  <si>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</si>
  <si>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</si>
  <si>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</si>
  <si>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</si>
  <si>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</si>
  <si>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</si>
  <si>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</si>
  <si>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</si>
  <si>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</si>
  <si>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</si>
  <si>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</si>
  <si>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</si>
  <si>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</si>
  <si>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</si>
  <si>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</si>
  <si>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</si>
  <si>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</si>
  <si>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</si>
  <si>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</si>
  <si>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</si>
  <si>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</si>
  <si>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</si>
  <si>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</si>
  <si>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</si>
  <si>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</si>
  <si>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</si>
  <si>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</si>
  <si>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</si>
  <si>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</si>
  <si>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</si>
  <si>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</si>
  <si>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</si>
  <si>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</si>
  <si>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</si>
  <si>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</si>
  <si>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</si>
  <si>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</si>
  <si>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</si>
  <si>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</si>
  <si>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</si>
  <si>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</si>
  <si>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</si>
  <si>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</si>
  <si>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</si>
  <si>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</si>
  <si>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</si>
  <si>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</si>
  <si>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</si>
  <si>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</si>
  <si>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</si>
  <si>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</si>
  <si>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</si>
  <si>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</si>
  <si>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</si>
  <si>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</si>
  <si>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</si>
  <si>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</si>
  <si>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</si>
  <si>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</si>
  <si>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</si>
  <si>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</si>
  <si>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</si>
  <si>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</si>
  <si>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</si>
  <si>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</si>
  <si>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</si>
  <si>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</si>
  <si>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</si>
  <si>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</si>
  <si>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</si>
  <si>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</si>
  <si>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</si>
  <si>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</si>
  <si>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</si>
  <si>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</si>
  <si>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</si>
  <si>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</si>
  <si>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</si>
  <si>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</si>
  <si>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</si>
  <si>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</si>
  <si>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</si>
  <si>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</si>
  <si>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</si>
  <si>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</si>
  <si>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</si>
  <si>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</si>
  <si>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</si>
  <si>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</si>
  <si>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</si>
  <si>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</si>
  <si>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</si>
  <si>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</si>
  <si>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</si>
  <si>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</si>
  <si>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</si>
  <si>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</si>
  <si>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</si>
  <si>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</si>
  <si>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</si>
  <si>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</si>
  <si>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</si>
  <si>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</si>
  <si>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</si>
  <si>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</si>
  <si>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</si>
  <si>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</si>
  <si>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</si>
  <si>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</si>
  <si>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</si>
  <si>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</si>
  <si>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</si>
  <si>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</si>
  <si>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</si>
  <si>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</si>
  <si>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</si>
  <si>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</si>
  <si>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</si>
  <si>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</si>
  <si>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</si>
  <si>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</si>
  <si>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</si>
  <si>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</si>
  <si>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</si>
  <si>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</si>
  <si>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</si>
  <si>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</si>
  <si>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</si>
  <si>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</si>
  <si>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</si>
  <si>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</si>
  <si>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</si>
  <si>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</si>
  <si>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</si>
  <si>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</si>
  <si>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</si>
  <si>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</si>
  <si>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</si>
  <si>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</si>
  <si>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</si>
  <si>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40.0 mL/min kg</t>
  </si>
  <si>
    <t>HydrogenBondCount</t>
  </si>
  <si>
    <t>PolarSurfaceArea</t>
  </si>
  <si>
    <t>336.47 g/mol</t>
  </si>
  <si>
    <t>0.362 g/dL</t>
  </si>
  <si>
    <t>176.4 mg/L</t>
  </si>
  <si>
    <t>0.3335 g/dL</t>
  </si>
  <si>
    <t>11.0 mL/min kg</t>
  </si>
  <si>
    <t>0.7 mL/min kg</t>
  </si>
  <si>
    <t>11.7 mL/min kg</t>
  </si>
  <si>
    <t>2.0 1/min</t>
  </si>
  <si>
    <t>0.0314 g/L</t>
  </si>
  <si>
    <t>0.715 g/L</t>
  </si>
  <si>
    <t>HemorrhageModifier</t>
  </si>
  <si>
    <t>TranexamicAcid</t>
  </si>
  <si>
    <t>157.213 g/mol</t>
  </si>
  <si>
    <t>0.17 mL/min kg</t>
  </si>
  <si>
    <t>Lipoprotein</t>
  </si>
  <si>
    <t>8.42 1/min</t>
  </si>
  <si>
    <t>60.0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</si>
</sst>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1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4" t="s">
        <v>515</v>
      </c>
      <c r="C1" s="215"/>
      <c r="D1" s="215"/>
      <c r="E1" s="216"/>
      <c r="F1" s="214" t="s">
        <v>512</v>
      </c>
      <c r="G1" s="215"/>
      <c r="H1" s="215"/>
      <c r="I1" s="216"/>
      <c r="J1" s="214" t="s">
        <v>513</v>
      </c>
      <c r="K1" s="215"/>
      <c r="L1" s="215"/>
      <c r="M1" s="215"/>
      <c r="N1" s="215"/>
      <c r="O1" s="215"/>
      <c r="P1" s="215"/>
      <c r="Q1" s="215"/>
      <c r="R1" s="215"/>
      <c r="S1" s="215"/>
      <c r="T1" s="216"/>
      <c r="U1" s="214" t="s">
        <v>514</v>
      </c>
      <c r="V1" s="216"/>
      <c r="W1" s="214" t="s">
        <v>718</v>
      </c>
      <c r="X1" s="216"/>
    </row>
    <row r="2" spans="1:24" x14ac:dyDescent="0.25">
      <c r="A2" s="135" t="s">
        <v>0</v>
      </c>
      <c r="B2" s="144" t="s">
        <v>517</v>
      </c>
      <c r="C2" s="136" t="s">
        <v>497</v>
      </c>
      <c r="D2" s="136" t="s">
        <v>495</v>
      </c>
      <c r="E2" s="145" t="s">
        <v>496</v>
      </c>
      <c r="F2" s="144" t="s">
        <v>539</v>
      </c>
      <c r="G2" s="136" t="s">
        <v>540</v>
      </c>
      <c r="H2" s="136" t="s">
        <v>541</v>
      </c>
      <c r="I2" s="145" t="s">
        <v>542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237</v>
      </c>
      <c r="R2" s="136" t="s">
        <v>240</v>
      </c>
      <c r="S2" s="197" t="s">
        <v>721</v>
      </c>
      <c r="T2" s="145" t="s">
        <v>244</v>
      </c>
      <c r="U2" s="144" t="s">
        <v>506</v>
      </c>
      <c r="V2" s="145" t="s">
        <v>507</v>
      </c>
      <c r="W2" s="144" t="s">
        <v>726</v>
      </c>
      <c r="X2" s="145" t="s">
        <v>727</v>
      </c>
    </row>
    <row r="3" spans="1:24" x14ac:dyDescent="0.25">
      <c r="A3" s="134" t="s">
        <v>494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8"/>
      <c r="T3" s="153"/>
      <c r="U3" s="152"/>
      <c r="V3" s="153"/>
      <c r="W3" s="152"/>
      <c r="X3" s="153"/>
    </row>
    <row r="4" spans="1:24" x14ac:dyDescent="0.25">
      <c r="A4" s="142" t="s">
        <v>342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9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522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200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236</v>
      </c>
      <c r="Q6" s="138" t="s">
        <v>238</v>
      </c>
      <c r="R6" s="138" t="s">
        <v>241</v>
      </c>
      <c r="S6" s="201" t="s">
        <v>722</v>
      </c>
      <c r="T6" s="151" t="s">
        <v>498</v>
      </c>
      <c r="U6" s="150" t="s">
        <v>498</v>
      </c>
      <c r="V6" s="151" t="s">
        <v>509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505</v>
      </c>
      <c r="G7" s="138" t="s">
        <v>504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239</v>
      </c>
      <c r="R7" s="138" t="s">
        <v>242</v>
      </c>
      <c r="S7" s="201" t="s">
        <v>723</v>
      </c>
      <c r="T7" s="151" t="s">
        <v>245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243</v>
      </c>
      <c r="S8" s="201" t="s">
        <v>724</v>
      </c>
      <c r="T8" s="151" t="s">
        <v>39</v>
      </c>
      <c r="U8" s="150" t="s">
        <v>510</v>
      </c>
      <c r="V8" s="151" t="s">
        <v>511</v>
      </c>
      <c r="W8" s="150" t="s">
        <v>728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1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523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200"/>
      <c r="T10" s="147"/>
      <c r="U10" s="146"/>
      <c r="V10" s="147"/>
      <c r="W10" s="146"/>
      <c r="X10" s="147"/>
    </row>
    <row r="11" spans="1:24" x14ac:dyDescent="0.25">
      <c r="A11" s="143" t="s">
        <v>521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1"/>
      <c r="T11" s="151"/>
      <c r="U11" s="150"/>
      <c r="V11" s="151"/>
      <c r="W11" s="150"/>
      <c r="X11" s="151"/>
    </row>
    <row r="12" spans="1:24" x14ac:dyDescent="0.25">
      <c r="A12" s="143" t="s">
        <v>487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1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720</v>
      </c>
      <c r="I13" s="151" t="s">
        <v>543</v>
      </c>
      <c r="J13" s="150" t="s">
        <v>22</v>
      </c>
      <c r="K13" s="138" t="s">
        <v>41</v>
      </c>
      <c r="L13" s="138" t="s">
        <v>720</v>
      </c>
      <c r="M13" s="138" t="s">
        <v>22</v>
      </c>
      <c r="N13" s="138" t="s">
        <v>503</v>
      </c>
      <c r="O13" s="138" t="s">
        <v>720</v>
      </c>
      <c r="P13" s="138" t="s">
        <v>67</v>
      </c>
      <c r="Q13" s="138" t="s">
        <v>22</v>
      </c>
      <c r="R13" s="138" t="s">
        <v>22</v>
      </c>
      <c r="S13" s="201" t="s">
        <v>22</v>
      </c>
      <c r="T13" s="151" t="s">
        <v>22</v>
      </c>
      <c r="U13" s="150" t="s">
        <v>508</v>
      </c>
      <c r="V13" s="151" t="s">
        <v>503</v>
      </c>
      <c r="W13" s="150" t="s">
        <v>22</v>
      </c>
      <c r="X13" s="151" t="s">
        <v>22</v>
      </c>
    </row>
    <row r="14" spans="1:24" x14ac:dyDescent="0.25">
      <c r="A14" s="143" t="s">
        <v>483</v>
      </c>
      <c r="B14" s="150" t="s">
        <v>485</v>
      </c>
      <c r="C14" s="138" t="s">
        <v>485</v>
      </c>
      <c r="D14" s="138"/>
      <c r="E14" s="151"/>
      <c r="F14" s="150" t="s">
        <v>485</v>
      </c>
      <c r="G14" s="138" t="s">
        <v>485</v>
      </c>
      <c r="H14" s="138" t="s">
        <v>485</v>
      </c>
      <c r="I14" s="151" t="s">
        <v>485</v>
      </c>
      <c r="J14" s="150" t="s">
        <v>485</v>
      </c>
      <c r="K14" s="138" t="s">
        <v>499</v>
      </c>
      <c r="L14" s="138" t="s">
        <v>501</v>
      </c>
      <c r="M14" s="138" t="s">
        <v>485</v>
      </c>
      <c r="N14" s="138" t="s">
        <v>501</v>
      </c>
      <c r="O14" s="138" t="s">
        <v>499</v>
      </c>
      <c r="P14" s="138" t="s">
        <v>485</v>
      </c>
      <c r="Q14" s="138" t="s">
        <v>485</v>
      </c>
      <c r="R14" s="138" t="s">
        <v>485</v>
      </c>
      <c r="S14" s="201" t="s">
        <v>485</v>
      </c>
      <c r="T14" s="151" t="s">
        <v>485</v>
      </c>
      <c r="U14" s="150" t="s">
        <v>499</v>
      </c>
      <c r="V14" s="151" t="s">
        <v>501</v>
      </c>
      <c r="W14" s="150" t="s">
        <v>485</v>
      </c>
      <c r="X14" s="151" t="s">
        <v>485</v>
      </c>
    </row>
    <row r="15" spans="1:24" x14ac:dyDescent="0.25">
      <c r="A15" s="143" t="s">
        <v>484</v>
      </c>
      <c r="B15" s="150" t="s">
        <v>486</v>
      </c>
      <c r="C15" s="138" t="s">
        <v>486</v>
      </c>
      <c r="D15" s="138"/>
      <c r="E15" s="151"/>
      <c r="F15" s="150" t="s">
        <v>486</v>
      </c>
      <c r="G15" s="138" t="s">
        <v>486</v>
      </c>
      <c r="H15" s="138" t="s">
        <v>486</v>
      </c>
      <c r="I15" s="151" t="s">
        <v>486</v>
      </c>
      <c r="J15" s="150" t="s">
        <v>486</v>
      </c>
      <c r="K15" s="138" t="s">
        <v>500</v>
      </c>
      <c r="L15" s="138" t="s">
        <v>502</v>
      </c>
      <c r="M15" s="138" t="s">
        <v>486</v>
      </c>
      <c r="N15" s="138" t="s">
        <v>502</v>
      </c>
      <c r="O15" s="138" t="s">
        <v>500</v>
      </c>
      <c r="P15" s="138" t="s">
        <v>486</v>
      </c>
      <c r="Q15" s="138" t="s">
        <v>486</v>
      </c>
      <c r="R15" s="138" t="s">
        <v>486</v>
      </c>
      <c r="S15" s="201" t="s">
        <v>486</v>
      </c>
      <c r="T15" s="151" t="s">
        <v>486</v>
      </c>
      <c r="U15" s="150" t="s">
        <v>500</v>
      </c>
      <c r="V15" s="151" t="s">
        <v>502</v>
      </c>
      <c r="W15" s="150" t="s">
        <v>486</v>
      </c>
      <c r="X15" s="151" t="s">
        <v>486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1" t="s">
        <v>216</v>
      </c>
      <c r="T16" s="151" t="s">
        <v>69</v>
      </c>
      <c r="U16" s="150" t="s">
        <v>719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525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200"/>
      <c r="T17" s="147"/>
      <c r="U17" s="146"/>
      <c r="V17" s="147"/>
      <c r="W17" s="146"/>
      <c r="X17" s="147"/>
    </row>
    <row r="18" spans="1:24" x14ac:dyDescent="0.25">
      <c r="A18" s="143" t="s">
        <v>516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1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1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492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1"/>
      <c r="T20" s="151"/>
      <c r="U20" s="150"/>
      <c r="V20" s="151"/>
      <c r="W20" s="150"/>
      <c r="X20" s="151"/>
    </row>
    <row r="21" spans="1:24" x14ac:dyDescent="0.25">
      <c r="A21" s="143" t="s">
        <v>715</v>
      </c>
      <c r="B21" s="150"/>
      <c r="C21" s="195"/>
      <c r="D21" s="195"/>
      <c r="E21" s="196"/>
      <c r="F21" s="150"/>
      <c r="G21" s="195"/>
      <c r="H21" s="195"/>
      <c r="I21" s="196"/>
      <c r="J21" s="150"/>
      <c r="K21" s="195"/>
      <c r="L21" s="195"/>
      <c r="M21" s="195"/>
      <c r="N21" s="195"/>
      <c r="O21" s="195"/>
      <c r="P21" s="195"/>
      <c r="Q21" s="195"/>
      <c r="R21" s="195"/>
      <c r="S21" s="202" t="s">
        <v>725</v>
      </c>
      <c r="T21" s="196"/>
      <c r="U21" s="150"/>
      <c r="V21" s="196"/>
      <c r="W21" s="150"/>
      <c r="X21" s="196"/>
    </row>
    <row r="22" spans="1:24" x14ac:dyDescent="0.25">
      <c r="A22" s="143" t="s">
        <v>716</v>
      </c>
      <c r="B22" s="150"/>
      <c r="C22" s="195"/>
      <c r="D22" s="195"/>
      <c r="E22" s="196"/>
      <c r="F22" s="150"/>
      <c r="G22" s="195"/>
      <c r="H22" s="195"/>
      <c r="I22" s="196"/>
      <c r="J22" s="150"/>
      <c r="K22" s="195"/>
      <c r="L22" s="195"/>
      <c r="M22" s="195"/>
      <c r="N22" s="195"/>
      <c r="O22" s="195"/>
      <c r="P22" s="195"/>
      <c r="Q22" s="195"/>
      <c r="R22" s="195"/>
      <c r="S22" s="202">
        <v>0.2</v>
      </c>
      <c r="T22" s="196"/>
      <c r="U22" s="150"/>
      <c r="V22" s="196"/>
      <c r="W22" s="150"/>
      <c r="X22" s="196"/>
    </row>
    <row r="23" spans="1:24" x14ac:dyDescent="0.25">
      <c r="A23" s="143" t="s">
        <v>717</v>
      </c>
      <c r="B23" s="150"/>
      <c r="C23" s="195"/>
      <c r="D23" s="195"/>
      <c r="E23" s="196"/>
      <c r="F23" s="150"/>
      <c r="G23" s="195"/>
      <c r="H23" s="195"/>
      <c r="I23" s="196"/>
      <c r="J23" s="150"/>
      <c r="K23" s="195"/>
      <c r="L23" s="195"/>
      <c r="M23" s="195"/>
      <c r="N23" s="195"/>
      <c r="O23" s="195"/>
      <c r="P23" s="195"/>
      <c r="Q23" s="195"/>
      <c r="R23" s="195"/>
      <c r="S23" s="202"/>
      <c r="T23" s="196"/>
      <c r="U23" s="150"/>
      <c r="V23" s="196"/>
      <c r="W23" s="150">
        <v>-0.5</v>
      </c>
      <c r="X23" s="196">
        <v>-0.5</v>
      </c>
    </row>
    <row r="24" spans="1:24" x14ac:dyDescent="0.25">
      <c r="A24" s="134" t="s">
        <v>524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200"/>
      <c r="T24" s="147"/>
      <c r="U24" s="146"/>
      <c r="V24" s="147"/>
      <c r="W24" s="146"/>
      <c r="X24" s="147"/>
    </row>
    <row r="25" spans="1:24" x14ac:dyDescent="0.25">
      <c r="A25" s="143" t="s">
        <v>489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1"/>
      <c r="T25" s="151"/>
      <c r="U25" s="150"/>
      <c r="V25" s="151"/>
      <c r="W25" s="150"/>
      <c r="X25" s="151"/>
    </row>
    <row r="26" spans="1:24" x14ac:dyDescent="0.25">
      <c r="A26" s="143" t="s">
        <v>490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1"/>
      <c r="T26" s="151"/>
      <c r="U26" s="150"/>
      <c r="V26" s="151"/>
      <c r="W26" s="150"/>
      <c r="X26" s="151"/>
    </row>
    <row r="27" spans="1:24" x14ac:dyDescent="0.25">
      <c r="A27" s="143" t="s">
        <v>488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1"/>
      <c r="T27" s="151"/>
      <c r="U27" s="150"/>
      <c r="V27" s="151"/>
      <c r="W27" s="150"/>
      <c r="X27" s="151"/>
    </row>
    <row r="28" spans="1:24" x14ac:dyDescent="0.25">
      <c r="A28" s="143" t="s">
        <v>493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1"/>
      <c r="T28" s="151"/>
      <c r="U28" s="150"/>
      <c r="V28" s="151"/>
      <c r="W28" s="150"/>
      <c r="X28" s="151"/>
    </row>
    <row r="29" spans="1:24" x14ac:dyDescent="0.25">
      <c r="A29" s="143" t="s">
        <v>491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1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81"/>
  <sheetViews>
    <sheetView tabSelected="1" zoomScaleNormal="100" workbookViewId="0">
      <pane xSplit="1" ySplit="2" topLeftCell="DN3" activePane="bottomRight" state="frozen"/>
      <selection pane="topRight" activeCell="B1" sqref="B1"/>
      <selection pane="bottomLeft" activeCell="A4" sqref="A4"/>
      <selection pane="bottomRight" activeCell="ET6" sqref="ET6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collapsed="1"/>
    <col min="147" max="149" width="15.5703125" style="100" hidden="1" customWidth="1" outlineLevel="1"/>
    <col min="150" max="150" width="15.5703125" style="100" customWidth="1" collapsed="1"/>
    <col min="151" max="153" width="15.5703125" style="100" hidden="1" customWidth="1" outlineLevel="1"/>
    <col min="154" max="154" width="17.5703125" style="100" bestFit="1" customWidth="1" collapsed="1"/>
    <col min="155" max="155" width="15.85546875" style="100" hidden="1" customWidth="1" outlineLevel="1" collapsed="1"/>
    <col min="156" max="156" width="16.7109375" style="100" hidden="1" customWidth="1" outlineLevel="1" collapsed="1"/>
    <col min="157" max="157" width="11.42578125" style="100" hidden="1" customWidth="1" outlineLevel="1" collapsed="1"/>
    <col min="158" max="158" width="8.5703125" style="52" bestFit="1" customWidth="1" collapsed="1"/>
    <col min="159" max="159" width="15.85546875" style="100" hidden="1" customWidth="1" outlineLevel="1" collapsed="1"/>
    <col min="160" max="160" width="16.7109375" style="100" hidden="1" customWidth="1" outlineLevel="1" collapsed="1"/>
    <col min="161" max="161" width="11.7109375" style="100" hidden="1" customWidth="1" outlineLevel="1" collapsed="1"/>
    <col min="162" max="162" width="11.85546875" style="52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15.7109375" style="100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1.42578125" style="100" hidden="1" customWidth="1" outlineLevel="1" collapsed="1"/>
    <col min="170" max="170" width="19.5703125" style="100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19.5703125" style="100" hidden="1" customWidth="1" outlineLevel="1" collapsed="1"/>
    <col min="174" max="174" width="22.5703125" style="100" bestFit="1" customWidth="1" collapsed="1"/>
    <col min="175" max="175" width="15.85546875" style="100" hidden="1" customWidth="1" outlineLevel="1" collapsed="1"/>
    <col min="176" max="176" width="16.7109375" style="100" hidden="1" customWidth="1" outlineLevel="1" collapsed="1"/>
    <col min="177" max="177" width="22.5703125" style="100" hidden="1" customWidth="1" outlineLevel="1" collapsed="1"/>
    <col min="178" max="178" width="26.140625" style="100" bestFit="1" customWidth="1" collapsed="1"/>
    <col min="179" max="181" width="23" style="100" hidden="1" customWidth="1" outlineLevel="1" collapsed="1"/>
    <col min="182" max="182" width="20.5703125" style="29" bestFit="1" customWidth="1" collapsed="1"/>
    <col min="183" max="16384" width="9.140625" style="29"/>
  </cols>
  <sheetData>
    <row r="1" spans="1:182" ht="15.75" thickBot="1" x14ac:dyDescent="0.3">
      <c r="A1" s="58"/>
      <c r="B1" s="53"/>
      <c r="C1" s="97" t="s">
        <v>290</v>
      </c>
      <c r="D1" s="97" t="s">
        <v>291</v>
      </c>
      <c r="E1" s="97" t="s">
        <v>292</v>
      </c>
      <c r="F1" s="53"/>
      <c r="G1" s="97" t="s">
        <v>290</v>
      </c>
      <c r="H1" s="97" t="s">
        <v>291</v>
      </c>
      <c r="I1" s="97" t="s">
        <v>292</v>
      </c>
      <c r="J1" s="54"/>
      <c r="K1" s="97" t="s">
        <v>290</v>
      </c>
      <c r="L1" s="97" t="s">
        <v>291</v>
      </c>
      <c r="M1" s="97" t="s">
        <v>292</v>
      </c>
      <c r="N1" s="53"/>
      <c r="O1" s="97" t="s">
        <v>290</v>
      </c>
      <c r="P1" s="97" t="s">
        <v>291</v>
      </c>
      <c r="Q1" s="97" t="s">
        <v>292</v>
      </c>
      <c r="R1" s="88"/>
      <c r="S1" s="95" t="s">
        <v>290</v>
      </c>
      <c r="T1" s="95" t="s">
        <v>291</v>
      </c>
      <c r="U1" s="95" t="s">
        <v>292</v>
      </c>
      <c r="V1" s="88"/>
      <c r="W1" s="95" t="s">
        <v>290</v>
      </c>
      <c r="X1" s="95" t="s">
        <v>291</v>
      </c>
      <c r="Y1" s="95" t="s">
        <v>292</v>
      </c>
      <c r="Z1" s="88"/>
      <c r="AA1" s="95" t="s">
        <v>290</v>
      </c>
      <c r="AB1" s="95" t="s">
        <v>291</v>
      </c>
      <c r="AC1" s="95" t="s">
        <v>292</v>
      </c>
      <c r="AD1" s="88"/>
      <c r="AE1" s="95" t="s">
        <v>290</v>
      </c>
      <c r="AF1" s="95" t="s">
        <v>291</v>
      </c>
      <c r="AG1" s="95" t="s">
        <v>292</v>
      </c>
      <c r="AH1" s="88"/>
      <c r="AI1" s="95" t="s">
        <v>290</v>
      </c>
      <c r="AJ1" s="95" t="s">
        <v>291</v>
      </c>
      <c r="AK1" s="95" t="s">
        <v>292</v>
      </c>
      <c r="AL1" s="170"/>
      <c r="AM1" s="170" t="s">
        <v>290</v>
      </c>
      <c r="AN1" s="170" t="s">
        <v>291</v>
      </c>
      <c r="AO1" s="170" t="s">
        <v>292</v>
      </c>
      <c r="AP1" s="160"/>
      <c r="AQ1" s="161" t="s">
        <v>290</v>
      </c>
      <c r="AR1" s="161" t="s">
        <v>291</v>
      </c>
      <c r="AS1" s="161" t="s">
        <v>292</v>
      </c>
      <c r="AT1" s="160"/>
      <c r="AU1" s="161" t="s">
        <v>290</v>
      </c>
      <c r="AV1" s="161" t="s">
        <v>291</v>
      </c>
      <c r="AW1" s="161" t="s">
        <v>292</v>
      </c>
      <c r="AX1" s="168"/>
      <c r="AY1" s="168" t="s">
        <v>290</v>
      </c>
      <c r="AZ1" s="168" t="s">
        <v>291</v>
      </c>
      <c r="BA1" s="168" t="s">
        <v>292</v>
      </c>
      <c r="BB1" s="168"/>
      <c r="BC1" s="168" t="s">
        <v>290</v>
      </c>
      <c r="BD1" s="168" t="s">
        <v>291</v>
      </c>
      <c r="BE1" s="168" t="s">
        <v>292</v>
      </c>
      <c r="BF1" s="168"/>
      <c r="BG1" s="168" t="s">
        <v>290</v>
      </c>
      <c r="BH1" s="168" t="s">
        <v>291</v>
      </c>
      <c r="BI1" s="168" t="s">
        <v>292</v>
      </c>
      <c r="BJ1" s="168"/>
      <c r="BK1" s="168" t="s">
        <v>290</v>
      </c>
      <c r="BL1" s="168" t="s">
        <v>291</v>
      </c>
      <c r="BM1" s="168" t="s">
        <v>292</v>
      </c>
      <c r="BN1" s="168"/>
      <c r="BO1" s="168" t="s">
        <v>290</v>
      </c>
      <c r="BP1" s="168" t="s">
        <v>291</v>
      </c>
      <c r="BQ1" s="168" t="s">
        <v>292</v>
      </c>
      <c r="BR1" s="168"/>
      <c r="BS1" s="168" t="s">
        <v>290</v>
      </c>
      <c r="BT1" s="168" t="s">
        <v>291</v>
      </c>
      <c r="BU1" s="168" t="s">
        <v>292</v>
      </c>
      <c r="BV1" s="168"/>
      <c r="BW1" s="168" t="s">
        <v>290</v>
      </c>
      <c r="BX1" s="168" t="s">
        <v>291</v>
      </c>
      <c r="BY1" s="168" t="s">
        <v>292</v>
      </c>
      <c r="BZ1" s="66"/>
      <c r="CA1" s="106" t="s">
        <v>290</v>
      </c>
      <c r="CB1" s="106" t="s">
        <v>291</v>
      </c>
      <c r="CC1" s="106" t="s">
        <v>292</v>
      </c>
      <c r="CD1" s="67"/>
      <c r="CE1" s="106" t="s">
        <v>290</v>
      </c>
      <c r="CF1" s="106" t="s">
        <v>291</v>
      </c>
      <c r="CG1" s="106" t="s">
        <v>292</v>
      </c>
      <c r="CH1" s="66"/>
      <c r="CI1" s="106" t="s">
        <v>290</v>
      </c>
      <c r="CJ1" s="106" t="s">
        <v>291</v>
      </c>
      <c r="CK1" s="106" t="s">
        <v>292</v>
      </c>
      <c r="CL1" s="66"/>
      <c r="CM1" s="106" t="s">
        <v>290</v>
      </c>
      <c r="CN1" s="106" t="s">
        <v>291</v>
      </c>
      <c r="CO1" s="106" t="s">
        <v>292</v>
      </c>
      <c r="CP1" s="66"/>
      <c r="CQ1" s="106" t="s">
        <v>290</v>
      </c>
      <c r="CR1" s="106" t="s">
        <v>291</v>
      </c>
      <c r="CS1" s="106" t="s">
        <v>292</v>
      </c>
      <c r="CT1" s="66"/>
      <c r="CU1" s="106" t="s">
        <v>290</v>
      </c>
      <c r="CV1" s="106" t="s">
        <v>291</v>
      </c>
      <c r="CW1" s="106" t="s">
        <v>292</v>
      </c>
      <c r="CX1" s="66"/>
      <c r="CY1" s="106" t="s">
        <v>290</v>
      </c>
      <c r="CZ1" s="106" t="s">
        <v>291</v>
      </c>
      <c r="DA1" s="106" t="s">
        <v>292</v>
      </c>
      <c r="DB1" s="66"/>
      <c r="DC1" s="106" t="s">
        <v>290</v>
      </c>
      <c r="DD1" s="106" t="s">
        <v>291</v>
      </c>
      <c r="DE1" s="106" t="s">
        <v>292</v>
      </c>
      <c r="DF1" s="106"/>
      <c r="DG1" s="106" t="s">
        <v>290</v>
      </c>
      <c r="DH1" s="106" t="s">
        <v>291</v>
      </c>
      <c r="DI1" s="106" t="s">
        <v>292</v>
      </c>
      <c r="DJ1" s="106"/>
      <c r="DK1" s="106" t="s">
        <v>290</v>
      </c>
      <c r="DL1" s="106" t="s">
        <v>291</v>
      </c>
      <c r="DM1" s="106" t="s">
        <v>292</v>
      </c>
      <c r="DN1" s="67"/>
      <c r="DO1" s="106" t="s">
        <v>290</v>
      </c>
      <c r="DP1" s="106" t="s">
        <v>291</v>
      </c>
      <c r="DQ1" s="106" t="s">
        <v>292</v>
      </c>
      <c r="DR1" s="67"/>
      <c r="DS1" s="106" t="s">
        <v>290</v>
      </c>
      <c r="DT1" s="106" t="s">
        <v>291</v>
      </c>
      <c r="DU1" s="106" t="s">
        <v>291</v>
      </c>
      <c r="DV1" s="66"/>
      <c r="DW1" s="106" t="s">
        <v>290</v>
      </c>
      <c r="DX1" s="106" t="s">
        <v>291</v>
      </c>
      <c r="DY1" s="106" t="s">
        <v>292</v>
      </c>
      <c r="DZ1" s="66"/>
      <c r="EA1" s="106" t="s">
        <v>290</v>
      </c>
      <c r="EB1" s="106" t="s">
        <v>291</v>
      </c>
      <c r="EC1" s="106" t="s">
        <v>292</v>
      </c>
      <c r="ED1" s="106"/>
      <c r="EE1" s="106" t="s">
        <v>290</v>
      </c>
      <c r="EF1" s="106" t="s">
        <v>291</v>
      </c>
      <c r="EG1" s="106" t="s">
        <v>292</v>
      </c>
      <c r="EH1" s="66"/>
      <c r="EI1" s="106" t="s">
        <v>290</v>
      </c>
      <c r="EJ1" s="106" t="s">
        <v>291</v>
      </c>
      <c r="EK1" s="106" t="s">
        <v>292</v>
      </c>
      <c r="EL1" s="106"/>
      <c r="EM1" s="106" t="s">
        <v>290</v>
      </c>
      <c r="EN1" s="106" t="s">
        <v>291</v>
      </c>
      <c r="EO1" s="106" t="s">
        <v>292</v>
      </c>
      <c r="EP1" s="106"/>
      <c r="EQ1" s="106" t="s">
        <v>290</v>
      </c>
      <c r="ER1" s="106" t="s">
        <v>291</v>
      </c>
      <c r="ES1" s="106" t="s">
        <v>292</v>
      </c>
      <c r="ET1" s="106"/>
      <c r="EU1" s="106" t="s">
        <v>290</v>
      </c>
      <c r="EV1" s="106" t="s">
        <v>291</v>
      </c>
      <c r="EW1" s="106" t="s">
        <v>292</v>
      </c>
      <c r="EX1" s="171"/>
      <c r="EY1" s="172" t="s">
        <v>290</v>
      </c>
      <c r="EZ1" s="172" t="s">
        <v>291</v>
      </c>
      <c r="FA1" s="172" t="s">
        <v>292</v>
      </c>
      <c r="FB1" s="171"/>
      <c r="FC1" s="172" t="s">
        <v>290</v>
      </c>
      <c r="FD1" s="172" t="s">
        <v>291</v>
      </c>
      <c r="FE1" s="172" t="s">
        <v>292</v>
      </c>
      <c r="FF1" s="173"/>
      <c r="FG1" s="173" t="s">
        <v>290</v>
      </c>
      <c r="FH1" s="173" t="s">
        <v>291</v>
      </c>
      <c r="FI1" s="173" t="s">
        <v>292</v>
      </c>
      <c r="FJ1" s="173"/>
      <c r="FK1" s="173" t="s">
        <v>290</v>
      </c>
      <c r="FL1" s="173" t="s">
        <v>291</v>
      </c>
      <c r="FM1" s="173" t="s">
        <v>292</v>
      </c>
      <c r="FN1" s="173"/>
      <c r="FO1" s="173" t="s">
        <v>290</v>
      </c>
      <c r="FP1" s="173" t="s">
        <v>291</v>
      </c>
      <c r="FQ1" s="173" t="s">
        <v>292</v>
      </c>
      <c r="FR1" s="173"/>
      <c r="FS1" s="173" t="s">
        <v>290</v>
      </c>
      <c r="FT1" s="173" t="s">
        <v>291</v>
      </c>
      <c r="FU1" s="173" t="s">
        <v>292</v>
      </c>
      <c r="FV1" s="173"/>
      <c r="FW1" s="173" t="s">
        <v>290</v>
      </c>
      <c r="FX1" s="173" t="s">
        <v>291</v>
      </c>
      <c r="FY1" s="173" t="s">
        <v>292</v>
      </c>
      <c r="FZ1" s="171"/>
    </row>
    <row r="2" spans="1:182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550</v>
      </c>
      <c r="G2" s="98" t="s">
        <v>550</v>
      </c>
      <c r="H2" s="98" t="s">
        <v>550</v>
      </c>
      <c r="I2" s="98" t="s">
        <v>550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480</v>
      </c>
      <c r="AA2" s="98" t="s">
        <v>480</v>
      </c>
      <c r="AB2" s="98" t="s">
        <v>480</v>
      </c>
      <c r="AC2" s="98" t="s">
        <v>480</v>
      </c>
      <c r="AD2" s="98" t="s">
        <v>481</v>
      </c>
      <c r="AE2" s="98" t="s">
        <v>481</v>
      </c>
      <c r="AF2" s="98" t="s">
        <v>481</v>
      </c>
      <c r="AG2" s="98" t="s">
        <v>481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600</v>
      </c>
      <c r="AQ2" s="98" t="s">
        <v>600</v>
      </c>
      <c r="AR2" s="98" t="s">
        <v>600</v>
      </c>
      <c r="AS2" s="98" t="s">
        <v>600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605</v>
      </c>
      <c r="AY2" s="98" t="s">
        <v>607</v>
      </c>
      <c r="AZ2" s="98" t="s">
        <v>607</v>
      </c>
      <c r="BA2" s="98" t="s">
        <v>607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608</v>
      </c>
      <c r="BK2" s="98" t="s">
        <v>608</v>
      </c>
      <c r="BL2" s="98" t="s">
        <v>608</v>
      </c>
      <c r="BM2" s="98" t="s">
        <v>608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609</v>
      </c>
      <c r="BS2" s="98" t="s">
        <v>609</v>
      </c>
      <c r="BT2" s="98" t="s">
        <v>609</v>
      </c>
      <c r="BU2" s="98" t="s">
        <v>609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192</v>
      </c>
      <c r="CM2" s="98" t="s">
        <v>192</v>
      </c>
      <c r="CN2" s="98" t="s">
        <v>192</v>
      </c>
      <c r="CO2" s="98" t="s">
        <v>192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677</v>
      </c>
      <c r="DG2" s="98" t="s">
        <v>677</v>
      </c>
      <c r="DH2" s="98" t="s">
        <v>677</v>
      </c>
      <c r="DI2" s="98" t="s">
        <v>677</v>
      </c>
      <c r="DJ2" s="98" t="s">
        <v>685</v>
      </c>
      <c r="DK2" s="98" t="s">
        <v>685</v>
      </c>
      <c r="DL2" s="98" t="s">
        <v>685</v>
      </c>
      <c r="DM2" s="98" t="s">
        <v>685</v>
      </c>
      <c r="DN2" s="98" t="s">
        <v>193</v>
      </c>
      <c r="DO2" s="98" t="s">
        <v>193</v>
      </c>
      <c r="DP2" s="98" t="s">
        <v>193</v>
      </c>
      <c r="DQ2" s="98" t="s">
        <v>193</v>
      </c>
      <c r="DR2" s="98" t="s">
        <v>194</v>
      </c>
      <c r="DS2" s="98" t="s">
        <v>194</v>
      </c>
      <c r="DT2" s="98" t="s">
        <v>194</v>
      </c>
      <c r="DU2" s="98" t="s">
        <v>194</v>
      </c>
      <c r="DV2" s="98" t="s">
        <v>628</v>
      </c>
      <c r="DW2" s="98" t="s">
        <v>628</v>
      </c>
      <c r="DX2" s="98" t="s">
        <v>628</v>
      </c>
      <c r="DY2" s="98" t="s">
        <v>628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623</v>
      </c>
      <c r="EE2" s="98" t="s">
        <v>623</v>
      </c>
      <c r="EF2" s="98" t="s">
        <v>623</v>
      </c>
      <c r="EG2" s="98" t="s">
        <v>623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686</v>
      </c>
      <c r="EM2" s="98" t="s">
        <v>686</v>
      </c>
      <c r="EN2" s="98" t="s">
        <v>686</v>
      </c>
      <c r="EO2" s="98" t="s">
        <v>686</v>
      </c>
      <c r="EP2" s="98" t="s">
        <v>743</v>
      </c>
      <c r="EQ2" s="98" t="s">
        <v>743</v>
      </c>
      <c r="ER2" s="98" t="s">
        <v>743</v>
      </c>
      <c r="ES2" s="98" t="s">
        <v>743</v>
      </c>
      <c r="ET2" s="98" t="s">
        <v>670</v>
      </c>
      <c r="EU2" s="98" t="s">
        <v>670</v>
      </c>
      <c r="EV2" s="98" t="s">
        <v>670</v>
      </c>
      <c r="EW2" s="98" t="s">
        <v>670</v>
      </c>
      <c r="EX2" s="98" t="s">
        <v>112</v>
      </c>
      <c r="EY2" s="98" t="s">
        <v>112</v>
      </c>
      <c r="EZ2" s="98" t="s">
        <v>112</v>
      </c>
      <c r="FA2" s="98" t="s">
        <v>112</v>
      </c>
      <c r="FB2" s="98" t="s">
        <v>559</v>
      </c>
      <c r="FC2" s="98" t="s">
        <v>559</v>
      </c>
      <c r="FD2" s="98" t="s">
        <v>559</v>
      </c>
      <c r="FE2" s="98" t="s">
        <v>559</v>
      </c>
      <c r="FF2" s="98" t="s">
        <v>14</v>
      </c>
      <c r="FG2" s="98" t="s">
        <v>14</v>
      </c>
      <c r="FH2" s="98" t="s">
        <v>14</v>
      </c>
      <c r="FI2" s="98" t="s">
        <v>14</v>
      </c>
      <c r="FJ2" s="103" t="s">
        <v>207</v>
      </c>
      <c r="FK2" s="103" t="s">
        <v>207</v>
      </c>
      <c r="FL2" s="103" t="s">
        <v>207</v>
      </c>
      <c r="FM2" s="103" t="s">
        <v>207</v>
      </c>
      <c r="FN2" s="103" t="s">
        <v>586</v>
      </c>
      <c r="FO2" s="103" t="s">
        <v>586</v>
      </c>
      <c r="FP2" s="103" t="s">
        <v>586</v>
      </c>
      <c r="FQ2" s="103" t="s">
        <v>586</v>
      </c>
      <c r="FR2" s="103" t="s">
        <v>208</v>
      </c>
      <c r="FS2" s="103" t="s">
        <v>208</v>
      </c>
      <c r="FT2" s="103" t="s">
        <v>208</v>
      </c>
      <c r="FU2" s="103" t="s">
        <v>208</v>
      </c>
      <c r="FV2" s="103" t="s">
        <v>209</v>
      </c>
      <c r="FW2" s="103" t="s">
        <v>209</v>
      </c>
      <c r="FX2" s="103" t="s">
        <v>209</v>
      </c>
      <c r="FY2" s="103" t="s">
        <v>209</v>
      </c>
      <c r="FZ2" s="98" t="s">
        <v>588</v>
      </c>
    </row>
    <row r="3" spans="1:182" s="3" customFormat="1" x14ac:dyDescent="0.25">
      <c r="A3" s="60" t="s">
        <v>272</v>
      </c>
      <c r="B3" s="57"/>
      <c r="C3" s="105" t="s">
        <v>290</v>
      </c>
      <c r="D3" s="105" t="s">
        <v>291</v>
      </c>
      <c r="E3" s="105" t="s">
        <v>292</v>
      </c>
      <c r="F3" s="57"/>
      <c r="G3" s="105" t="s">
        <v>290</v>
      </c>
      <c r="H3" s="105" t="s">
        <v>291</v>
      </c>
      <c r="I3" s="105" t="s">
        <v>292</v>
      </c>
      <c r="J3" s="55"/>
      <c r="K3" s="105" t="s">
        <v>290</v>
      </c>
      <c r="L3" s="105" t="s">
        <v>291</v>
      </c>
      <c r="M3" s="105" t="s">
        <v>292</v>
      </c>
      <c r="N3" s="57"/>
      <c r="O3" s="105" t="s">
        <v>290</v>
      </c>
      <c r="P3" s="105" t="s">
        <v>291</v>
      </c>
      <c r="Q3" s="105" t="s">
        <v>292</v>
      </c>
      <c r="R3" s="89"/>
      <c r="S3" s="94" t="s">
        <v>290</v>
      </c>
      <c r="T3" s="94" t="s">
        <v>291</v>
      </c>
      <c r="U3" s="94" t="s">
        <v>292</v>
      </c>
      <c r="V3" s="89"/>
      <c r="W3" s="94" t="s">
        <v>290</v>
      </c>
      <c r="X3" s="94" t="s">
        <v>291</v>
      </c>
      <c r="Y3" s="94" t="s">
        <v>292</v>
      </c>
      <c r="Z3" s="93"/>
      <c r="AA3" s="94" t="s">
        <v>290</v>
      </c>
      <c r="AB3" s="94" t="s">
        <v>291</v>
      </c>
      <c r="AC3" s="94" t="s">
        <v>292</v>
      </c>
      <c r="AD3" s="93"/>
      <c r="AE3" s="94" t="s">
        <v>290</v>
      </c>
      <c r="AF3" s="94" t="s">
        <v>291</v>
      </c>
      <c r="AG3" s="94" t="s">
        <v>292</v>
      </c>
      <c r="AH3" s="93"/>
      <c r="AI3" s="94" t="s">
        <v>290</v>
      </c>
      <c r="AJ3" s="94" t="s">
        <v>291</v>
      </c>
      <c r="AK3" s="94" t="s">
        <v>292</v>
      </c>
      <c r="AL3" s="165"/>
      <c r="AM3" s="165" t="s">
        <v>290</v>
      </c>
      <c r="AN3" s="165" t="s">
        <v>291</v>
      </c>
      <c r="AO3" s="165" t="s">
        <v>292</v>
      </c>
      <c r="AP3" s="162"/>
      <c r="AQ3" s="163" t="s">
        <v>290</v>
      </c>
      <c r="AR3" s="163" t="s">
        <v>291</v>
      </c>
      <c r="AS3" s="163" t="s">
        <v>292</v>
      </c>
      <c r="AT3" s="162"/>
      <c r="AU3" s="163" t="s">
        <v>290</v>
      </c>
      <c r="AV3" s="163" t="s">
        <v>291</v>
      </c>
      <c r="AW3" s="163" t="s">
        <v>292</v>
      </c>
      <c r="AX3" s="168"/>
      <c r="AY3" s="168" t="s">
        <v>290</v>
      </c>
      <c r="AZ3" s="168" t="s">
        <v>291</v>
      </c>
      <c r="BA3" s="168" t="s">
        <v>292</v>
      </c>
      <c r="BB3" s="168"/>
      <c r="BC3" s="168" t="s">
        <v>290</v>
      </c>
      <c r="BD3" s="168" t="s">
        <v>291</v>
      </c>
      <c r="BE3" s="168" t="s">
        <v>292</v>
      </c>
      <c r="BF3" s="168"/>
      <c r="BG3" s="168" t="s">
        <v>290</v>
      </c>
      <c r="BH3" s="168" t="s">
        <v>291</v>
      </c>
      <c r="BI3" s="168" t="s">
        <v>292</v>
      </c>
      <c r="BJ3" s="168"/>
      <c r="BK3" s="168" t="s">
        <v>290</v>
      </c>
      <c r="BL3" s="168" t="s">
        <v>291</v>
      </c>
      <c r="BM3" s="168" t="s">
        <v>292</v>
      </c>
      <c r="BN3" s="168"/>
      <c r="BO3" s="168" t="s">
        <v>290</v>
      </c>
      <c r="BP3" s="168" t="s">
        <v>291</v>
      </c>
      <c r="BQ3" s="168" t="s">
        <v>292</v>
      </c>
      <c r="BR3" s="168"/>
      <c r="BS3" s="168" t="s">
        <v>290</v>
      </c>
      <c r="BT3" s="168" t="s">
        <v>291</v>
      </c>
      <c r="BU3" s="168" t="s">
        <v>292</v>
      </c>
      <c r="BV3" s="168"/>
      <c r="BW3" s="168" t="s">
        <v>290</v>
      </c>
      <c r="BX3" s="168" t="s">
        <v>291</v>
      </c>
      <c r="BY3" s="168" t="s">
        <v>292</v>
      </c>
      <c r="BZ3" s="68"/>
      <c r="CA3" s="107" t="s">
        <v>290</v>
      </c>
      <c r="CB3" s="107" t="s">
        <v>291</v>
      </c>
      <c r="CC3" s="107" t="s">
        <v>292</v>
      </c>
      <c r="CD3" s="56"/>
      <c r="CE3" s="107" t="s">
        <v>290</v>
      </c>
      <c r="CF3" s="107" t="s">
        <v>291</v>
      </c>
      <c r="CG3" s="107" t="s">
        <v>292</v>
      </c>
      <c r="CH3" s="56"/>
      <c r="CI3" s="107" t="s">
        <v>290</v>
      </c>
      <c r="CJ3" s="107" t="s">
        <v>291</v>
      </c>
      <c r="CK3" s="107" t="s">
        <v>292</v>
      </c>
      <c r="CL3" s="56"/>
      <c r="CM3" s="107" t="s">
        <v>290</v>
      </c>
      <c r="CN3" s="107" t="s">
        <v>291</v>
      </c>
      <c r="CO3" s="107" t="s">
        <v>292</v>
      </c>
      <c r="CP3" s="56"/>
      <c r="CQ3" s="107" t="s">
        <v>290</v>
      </c>
      <c r="CR3" s="107" t="s">
        <v>291</v>
      </c>
      <c r="CS3" s="107" t="s">
        <v>292</v>
      </c>
      <c r="CT3" s="56"/>
      <c r="CU3" s="107" t="s">
        <v>290</v>
      </c>
      <c r="CV3" s="107" t="s">
        <v>291</v>
      </c>
      <c r="CW3" s="107" t="s">
        <v>292</v>
      </c>
      <c r="CX3" s="56"/>
      <c r="CY3" s="107" t="s">
        <v>290</v>
      </c>
      <c r="CZ3" s="107" t="s">
        <v>291</v>
      </c>
      <c r="DA3" s="107" t="s">
        <v>292</v>
      </c>
      <c r="DB3" s="56"/>
      <c r="DC3" s="107" t="s">
        <v>290</v>
      </c>
      <c r="DD3" s="107" t="s">
        <v>291</v>
      </c>
      <c r="DE3" s="107" t="s">
        <v>292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290</v>
      </c>
      <c r="DP3" s="107" t="s">
        <v>291</v>
      </c>
      <c r="DQ3" s="107" t="s">
        <v>292</v>
      </c>
      <c r="DR3" s="56"/>
      <c r="DS3" s="107" t="s">
        <v>290</v>
      </c>
      <c r="DT3" s="107" t="s">
        <v>291</v>
      </c>
      <c r="DU3" s="107" t="s">
        <v>291</v>
      </c>
      <c r="DV3" s="56"/>
      <c r="DW3" s="107" t="s">
        <v>290</v>
      </c>
      <c r="DX3" s="107" t="s">
        <v>291</v>
      </c>
      <c r="DY3" s="107" t="s">
        <v>292</v>
      </c>
      <c r="DZ3" s="56"/>
      <c r="EA3" s="107" t="s">
        <v>290</v>
      </c>
      <c r="EB3" s="107" t="s">
        <v>291</v>
      </c>
      <c r="EC3" s="107" t="s">
        <v>292</v>
      </c>
      <c r="ED3" s="107"/>
      <c r="EE3" s="107"/>
      <c r="EF3" s="107"/>
      <c r="EG3" s="107"/>
      <c r="EH3" s="56"/>
      <c r="EI3" s="107" t="s">
        <v>290</v>
      </c>
      <c r="EJ3" s="107" t="s">
        <v>291</v>
      </c>
      <c r="EK3" s="107" t="s">
        <v>292</v>
      </c>
      <c r="EL3" s="194"/>
      <c r="EM3" s="107"/>
      <c r="EN3" s="107"/>
      <c r="EO3" s="107"/>
      <c r="EP3" s="194"/>
      <c r="EQ3" s="194"/>
      <c r="ER3" s="194"/>
      <c r="ES3" s="194"/>
      <c r="ET3" s="194"/>
      <c r="EU3" s="194"/>
      <c r="EV3" s="194"/>
      <c r="EW3" s="194"/>
      <c r="EX3" s="174"/>
      <c r="EY3" s="175" t="s">
        <v>290</v>
      </c>
      <c r="EZ3" s="175" t="s">
        <v>291</v>
      </c>
      <c r="FA3" s="175" t="s">
        <v>292</v>
      </c>
      <c r="FB3" s="174"/>
      <c r="FC3" s="175" t="s">
        <v>290</v>
      </c>
      <c r="FD3" s="175" t="s">
        <v>291</v>
      </c>
      <c r="FE3" s="175" t="s">
        <v>292</v>
      </c>
      <c r="FF3" s="176"/>
      <c r="FG3" s="176" t="s">
        <v>290</v>
      </c>
      <c r="FH3" s="176" t="s">
        <v>291</v>
      </c>
      <c r="FI3" s="176" t="s">
        <v>292</v>
      </c>
      <c r="FJ3" s="176"/>
      <c r="FK3" s="176" t="s">
        <v>290</v>
      </c>
      <c r="FL3" s="176" t="s">
        <v>291</v>
      </c>
      <c r="FM3" s="176" t="s">
        <v>292</v>
      </c>
      <c r="FN3" s="176"/>
      <c r="FO3" s="176" t="s">
        <v>290</v>
      </c>
      <c r="FP3" s="176" t="s">
        <v>291</v>
      </c>
      <c r="FQ3" s="176" t="s">
        <v>292</v>
      </c>
      <c r="FR3" s="176"/>
      <c r="FS3" s="176" t="s">
        <v>290</v>
      </c>
      <c r="FT3" s="176" t="s">
        <v>291</v>
      </c>
      <c r="FU3" s="176" t="s">
        <v>292</v>
      </c>
      <c r="FV3" s="176"/>
      <c r="FW3" s="176" t="s">
        <v>290</v>
      </c>
      <c r="FX3" s="176" t="s">
        <v>291</v>
      </c>
      <c r="FY3" s="176" t="s">
        <v>292</v>
      </c>
      <c r="FZ3" s="177"/>
    </row>
    <row r="4" spans="1:182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610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611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612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09" t="s">
        <v>17</v>
      </c>
      <c r="EU4" s="109"/>
      <c r="EV4" s="109"/>
      <c r="EW4" s="109"/>
      <c r="EX4" s="179" t="s">
        <v>17</v>
      </c>
      <c r="EY4" s="179"/>
      <c r="EZ4" s="179"/>
      <c r="FA4" s="179"/>
      <c r="FB4" s="179" t="s">
        <v>17</v>
      </c>
      <c r="FC4" s="179"/>
      <c r="FD4" s="179"/>
      <c r="FE4" s="179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23</v>
      </c>
      <c r="FW4" s="180"/>
      <c r="FX4" s="180"/>
      <c r="FY4" s="180"/>
      <c r="FZ4" s="179" t="s">
        <v>552</v>
      </c>
    </row>
    <row r="5" spans="1:182" s="4" customFormat="1" x14ac:dyDescent="0.25">
      <c r="A5" s="61" t="s">
        <v>654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655</v>
      </c>
      <c r="W5" s="90"/>
      <c r="X5" s="90"/>
      <c r="Y5" s="90"/>
      <c r="Z5" s="90" t="s">
        <v>655</v>
      </c>
      <c r="AA5" s="90"/>
      <c r="AB5" s="90"/>
      <c r="AC5" s="90"/>
      <c r="AD5" s="90" t="s">
        <v>655</v>
      </c>
      <c r="AE5" s="90"/>
      <c r="AF5" s="90"/>
      <c r="AG5" s="90"/>
      <c r="AH5" s="90" t="s">
        <v>655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656</v>
      </c>
      <c r="CE5" s="109"/>
      <c r="CF5" s="109"/>
      <c r="CG5" s="109"/>
      <c r="CH5" s="109" t="s">
        <v>657</v>
      </c>
      <c r="CI5" s="109"/>
      <c r="CJ5" s="109"/>
      <c r="CK5" s="109"/>
      <c r="CL5" s="109"/>
      <c r="CM5" s="109"/>
      <c r="CN5" s="109"/>
      <c r="CO5" s="109"/>
      <c r="CP5" s="109" t="s">
        <v>656</v>
      </c>
      <c r="CQ5" s="109"/>
      <c r="CR5" s="109"/>
      <c r="CS5" s="109"/>
      <c r="CT5" s="109" t="s">
        <v>658</v>
      </c>
      <c r="CU5" s="109"/>
      <c r="CV5" s="109"/>
      <c r="CW5" s="109"/>
      <c r="CX5" s="109" t="s">
        <v>657</v>
      </c>
      <c r="CY5" s="109"/>
      <c r="CZ5" s="109"/>
      <c r="DA5" s="109"/>
      <c r="DB5" s="109" t="s">
        <v>659</v>
      </c>
      <c r="DC5" s="109"/>
      <c r="DD5" s="109"/>
      <c r="DE5" s="109"/>
      <c r="DF5" s="109"/>
      <c r="DG5" s="109"/>
      <c r="DH5" s="109"/>
      <c r="DI5" s="109"/>
      <c r="DJ5" s="109" t="s">
        <v>676</v>
      </c>
      <c r="DK5" s="109"/>
      <c r="DL5" s="109"/>
      <c r="DM5" s="109"/>
      <c r="DN5" s="109" t="s">
        <v>659</v>
      </c>
      <c r="DO5" s="109"/>
      <c r="DP5" s="109"/>
      <c r="DQ5" s="109"/>
      <c r="DR5" s="109"/>
      <c r="DS5" s="109"/>
      <c r="DT5" s="109"/>
      <c r="DU5" s="109"/>
      <c r="DV5" s="109" t="s">
        <v>656</v>
      </c>
      <c r="DW5" s="109"/>
      <c r="DX5" s="109"/>
      <c r="DY5" s="109"/>
      <c r="DZ5" s="109" t="s">
        <v>656</v>
      </c>
      <c r="EA5" s="109"/>
      <c r="EB5" s="109"/>
      <c r="EC5" s="109"/>
      <c r="ED5" s="109"/>
      <c r="EE5" s="109"/>
      <c r="EF5" s="109"/>
      <c r="EG5" s="109"/>
      <c r="EH5" s="109" t="s">
        <v>656</v>
      </c>
      <c r="EI5" s="109"/>
      <c r="EJ5" s="109"/>
      <c r="EK5" s="109"/>
      <c r="EL5" s="109" t="s">
        <v>676</v>
      </c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79"/>
      <c r="EY5" s="179"/>
      <c r="EZ5" s="179"/>
      <c r="FA5" s="179"/>
      <c r="FB5" s="179"/>
      <c r="FC5" s="179"/>
      <c r="FD5" s="179"/>
      <c r="FE5" s="179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  <c r="FW5" s="180"/>
      <c r="FX5" s="180"/>
      <c r="FY5" s="180"/>
      <c r="FZ5" s="179"/>
    </row>
    <row r="6" spans="1:182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579</v>
      </c>
      <c r="G6" s="104"/>
      <c r="H6" s="104"/>
      <c r="I6" s="104" t="s">
        <v>581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613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621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624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79"/>
      <c r="EY6" s="179"/>
      <c r="EZ6" s="179"/>
      <c r="FA6" s="179"/>
      <c r="FB6" s="179"/>
      <c r="FC6" s="179"/>
      <c r="FD6" s="179"/>
      <c r="FE6" s="179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  <c r="FW6" s="180"/>
      <c r="FX6" s="180"/>
      <c r="FY6" s="180"/>
      <c r="FZ6" s="179"/>
    </row>
    <row r="7" spans="1:182" s="4" customFormat="1" x14ac:dyDescent="0.25">
      <c r="A7" s="61" t="s">
        <v>477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479</v>
      </c>
      <c r="BG7" s="169"/>
      <c r="BH7" s="169"/>
      <c r="BI7" s="169"/>
      <c r="BJ7" s="169" t="s">
        <v>614</v>
      </c>
      <c r="BK7" s="169"/>
      <c r="BL7" s="169"/>
      <c r="BM7" s="169"/>
      <c r="BN7" s="169"/>
      <c r="BO7" s="169"/>
      <c r="BP7" s="169"/>
      <c r="BQ7" s="169"/>
      <c r="BR7" s="169" t="s">
        <v>614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79"/>
      <c r="EY7" s="179"/>
      <c r="EZ7" s="179"/>
      <c r="FA7" s="179"/>
      <c r="FB7" s="179"/>
      <c r="FC7" s="179"/>
      <c r="FD7" s="179"/>
      <c r="FE7" s="179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  <c r="FW7" s="180"/>
      <c r="FX7" s="180"/>
      <c r="FY7" s="180"/>
      <c r="FZ7" s="179"/>
    </row>
    <row r="8" spans="1:182" s="4" customFormat="1" x14ac:dyDescent="0.25">
      <c r="A8" s="61" t="s">
        <v>478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79"/>
      <c r="EY8" s="179"/>
      <c r="EZ8" s="179"/>
      <c r="FA8" s="179"/>
      <c r="FB8" s="179"/>
      <c r="FC8" s="179"/>
      <c r="FD8" s="179"/>
      <c r="FE8" s="179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  <c r="FW8" s="180"/>
      <c r="FX8" s="180"/>
      <c r="FY8" s="180"/>
      <c r="FZ8" s="179"/>
    </row>
    <row r="9" spans="1:182" s="4" customFormat="1" x14ac:dyDescent="0.25">
      <c r="A9" s="61" t="s">
        <v>651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647</v>
      </c>
      <c r="W9" s="90"/>
      <c r="X9" s="90"/>
      <c r="Y9" s="90"/>
      <c r="Z9" s="87" t="s">
        <v>648</v>
      </c>
      <c r="AA9" s="90"/>
      <c r="AB9" s="90"/>
      <c r="AC9" s="90"/>
      <c r="AD9" s="87" t="s">
        <v>649</v>
      </c>
      <c r="AE9" s="90"/>
      <c r="AF9" s="90"/>
      <c r="AG9" s="90"/>
      <c r="AH9" s="90" t="s">
        <v>650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79"/>
      <c r="EY9" s="179"/>
      <c r="EZ9" s="179"/>
      <c r="FA9" s="179"/>
      <c r="FB9" s="179"/>
      <c r="FC9" s="179"/>
      <c r="FD9" s="179"/>
      <c r="FE9" s="179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  <c r="FW9" s="180"/>
      <c r="FX9" s="180"/>
      <c r="FY9" s="180"/>
      <c r="FZ9" s="179"/>
    </row>
    <row r="10" spans="1:182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551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482</v>
      </c>
      <c r="AA10" s="90"/>
      <c r="AB10" s="90"/>
      <c r="AC10" s="90"/>
      <c r="AD10" s="90" t="s">
        <v>641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601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606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293</v>
      </c>
      <c r="BO10" s="169"/>
      <c r="BP10" s="169"/>
      <c r="BQ10" s="169"/>
      <c r="BR10" s="169" t="s">
        <v>615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329</v>
      </c>
      <c r="CA10" s="109"/>
      <c r="CB10" s="109"/>
      <c r="CC10" s="109"/>
      <c r="CD10" s="109" t="s">
        <v>595</v>
      </c>
      <c r="CE10" s="109"/>
      <c r="CF10" s="109"/>
      <c r="CG10" s="109"/>
      <c r="CH10" s="109" t="s">
        <v>732</v>
      </c>
      <c r="CI10" s="109"/>
      <c r="CJ10" s="109"/>
      <c r="CK10" s="109"/>
      <c r="CL10" s="109" t="s">
        <v>119</v>
      </c>
      <c r="CM10" s="109"/>
      <c r="CN10" s="109"/>
      <c r="CO10" s="109"/>
      <c r="CP10" s="109" t="s">
        <v>123</v>
      </c>
      <c r="CQ10" s="109"/>
      <c r="CR10" s="109"/>
      <c r="CS10" s="109"/>
      <c r="CT10" s="109" t="s">
        <v>331</v>
      </c>
      <c r="CU10" s="109"/>
      <c r="CV10" s="109"/>
      <c r="CW10" s="109"/>
      <c r="CX10" s="109" t="s">
        <v>115</v>
      </c>
      <c r="CY10" s="109"/>
      <c r="CZ10" s="109"/>
      <c r="DA10" s="109"/>
      <c r="DB10" s="109" t="s">
        <v>117</v>
      </c>
      <c r="DC10" s="109"/>
      <c r="DD10" s="109"/>
      <c r="DE10" s="109"/>
      <c r="DF10" s="109" t="s">
        <v>678</v>
      </c>
      <c r="DG10" s="109"/>
      <c r="DH10" s="109"/>
      <c r="DI10" s="109"/>
      <c r="DJ10" s="109" t="s">
        <v>687</v>
      </c>
      <c r="DK10" s="109"/>
      <c r="DL10" s="109" t="s">
        <v>689</v>
      </c>
      <c r="DM10" s="109"/>
      <c r="DN10" s="109" t="s">
        <v>126</v>
      </c>
      <c r="DO10" s="109"/>
      <c r="DP10" s="109"/>
      <c r="DQ10" s="109"/>
      <c r="DR10" s="109" t="s">
        <v>120</v>
      </c>
      <c r="DS10" s="109"/>
      <c r="DT10" s="109"/>
      <c r="DU10" s="109"/>
      <c r="DV10" s="109" t="s">
        <v>629</v>
      </c>
      <c r="DW10" s="109"/>
      <c r="DX10" s="109"/>
      <c r="DY10" s="109"/>
      <c r="DZ10" s="109" t="s">
        <v>122</v>
      </c>
      <c r="EA10" s="109"/>
      <c r="EB10" s="109"/>
      <c r="EC10" s="109"/>
      <c r="ED10" s="109" t="s">
        <v>625</v>
      </c>
      <c r="EE10" s="109"/>
      <c r="EF10" s="109"/>
      <c r="EG10" s="109"/>
      <c r="EH10" s="109" t="s">
        <v>116</v>
      </c>
      <c r="EI10" s="109"/>
      <c r="EJ10" s="109"/>
      <c r="EK10" s="109"/>
      <c r="EL10" s="109" t="s">
        <v>688</v>
      </c>
      <c r="EM10" s="109"/>
      <c r="EN10" s="109" t="s">
        <v>689</v>
      </c>
      <c r="EO10" s="109"/>
      <c r="EP10" s="109" t="s">
        <v>744</v>
      </c>
      <c r="EQ10" s="109"/>
      <c r="ER10" s="109"/>
      <c r="ES10" s="109"/>
      <c r="ET10" s="109" t="s">
        <v>671</v>
      </c>
      <c r="EU10" s="109"/>
      <c r="EV10" s="109"/>
      <c r="EW10" s="109"/>
      <c r="EX10" s="179" t="s">
        <v>165</v>
      </c>
      <c r="EY10" s="179"/>
      <c r="EZ10" s="179"/>
      <c r="FA10" s="179"/>
      <c r="FB10" s="179"/>
      <c r="FC10" s="179"/>
      <c r="FD10" s="179"/>
      <c r="FE10" s="179"/>
      <c r="FF10" s="179" t="s">
        <v>24</v>
      </c>
      <c r="FG10" s="180"/>
      <c r="FH10" s="180"/>
      <c r="FI10" s="180"/>
      <c r="FJ10" s="179" t="s">
        <v>225</v>
      </c>
      <c r="FK10" s="180"/>
      <c r="FL10" s="180"/>
      <c r="FM10" s="180"/>
      <c r="FN10" s="179" t="s">
        <v>587</v>
      </c>
      <c r="FO10" s="180"/>
      <c r="FP10" s="180"/>
      <c r="FQ10" s="180"/>
      <c r="FR10" s="179" t="s">
        <v>223</v>
      </c>
      <c r="FS10" s="180"/>
      <c r="FT10" s="180"/>
      <c r="FU10" s="180"/>
      <c r="FV10" s="179" t="s">
        <v>226</v>
      </c>
      <c r="FW10" s="180"/>
      <c r="FX10" s="180"/>
      <c r="FY10" s="180"/>
      <c r="FZ10" s="179"/>
    </row>
    <row r="11" spans="1:182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79"/>
      <c r="EY11" s="179"/>
      <c r="EZ11" s="179"/>
      <c r="FA11" s="179"/>
      <c r="FB11" s="179"/>
      <c r="FC11" s="179"/>
      <c r="FD11" s="179"/>
      <c r="FE11" s="179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  <c r="FW11" s="180"/>
      <c r="FX11" s="180"/>
      <c r="FY11" s="180"/>
      <c r="FZ11" s="179"/>
    </row>
    <row r="12" spans="1:182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580</v>
      </c>
      <c r="G12" s="104" t="s">
        <v>584</v>
      </c>
      <c r="H12" s="104" t="s">
        <v>582</v>
      </c>
      <c r="I12" s="104" t="s">
        <v>583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545</v>
      </c>
      <c r="CA12" s="109"/>
      <c r="CB12" s="109"/>
      <c r="CC12" s="109"/>
      <c r="CD12" s="109" t="s">
        <v>622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79"/>
      <c r="EY12" s="179"/>
      <c r="EZ12" s="179"/>
      <c r="FA12" s="179"/>
      <c r="FB12" s="179"/>
      <c r="FC12" s="179"/>
      <c r="FD12" s="179"/>
      <c r="FE12" s="179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  <c r="FW12" s="180"/>
      <c r="FX12" s="180"/>
      <c r="FY12" s="180"/>
      <c r="FZ12" s="179"/>
    </row>
    <row r="13" spans="1:182" ht="15.75" thickBot="1" x14ac:dyDescent="0.3">
      <c r="A13" s="80" t="s">
        <v>268</v>
      </c>
      <c r="B13" s="57"/>
      <c r="C13" s="105" t="s">
        <v>290</v>
      </c>
      <c r="D13" s="105" t="s">
        <v>291</v>
      </c>
      <c r="E13" s="105" t="s">
        <v>292</v>
      </c>
      <c r="F13" s="57"/>
      <c r="G13" s="105" t="s">
        <v>290</v>
      </c>
      <c r="H13" s="105" t="s">
        <v>291</v>
      </c>
      <c r="I13" s="105" t="s">
        <v>292</v>
      </c>
      <c r="J13" s="57"/>
      <c r="K13" s="105" t="s">
        <v>290</v>
      </c>
      <c r="L13" s="105" t="s">
        <v>291</v>
      </c>
      <c r="M13" s="105" t="s">
        <v>292</v>
      </c>
      <c r="N13" s="57"/>
      <c r="O13" s="105" t="s">
        <v>290</v>
      </c>
      <c r="P13" s="105" t="s">
        <v>291</v>
      </c>
      <c r="Q13" s="105" t="s">
        <v>292</v>
      </c>
      <c r="R13" s="89"/>
      <c r="S13" s="94" t="s">
        <v>290</v>
      </c>
      <c r="T13" s="94" t="s">
        <v>291</v>
      </c>
      <c r="U13" s="94" t="s">
        <v>292</v>
      </c>
      <c r="V13" s="89"/>
      <c r="W13" s="94" t="s">
        <v>290</v>
      </c>
      <c r="X13" s="94" t="s">
        <v>291</v>
      </c>
      <c r="Y13" s="94" t="s">
        <v>292</v>
      </c>
      <c r="Z13" s="89"/>
      <c r="AA13" s="94" t="s">
        <v>290</v>
      </c>
      <c r="AB13" s="94" t="s">
        <v>291</v>
      </c>
      <c r="AC13" s="94" t="s">
        <v>292</v>
      </c>
      <c r="AD13" s="89"/>
      <c r="AE13" s="94" t="s">
        <v>290</v>
      </c>
      <c r="AF13" s="94" t="s">
        <v>291</v>
      </c>
      <c r="AG13" s="94" t="s">
        <v>292</v>
      </c>
      <c r="AH13" s="89"/>
      <c r="AI13" s="94" t="s">
        <v>290</v>
      </c>
      <c r="AJ13" s="94" t="s">
        <v>291</v>
      </c>
      <c r="AK13" s="94" t="s">
        <v>292</v>
      </c>
      <c r="AL13" s="165"/>
      <c r="AM13" s="165" t="s">
        <v>290</v>
      </c>
      <c r="AN13" s="165" t="s">
        <v>291</v>
      </c>
      <c r="AO13" s="165" t="s">
        <v>292</v>
      </c>
      <c r="AP13" s="165"/>
      <c r="AQ13" s="163" t="s">
        <v>290</v>
      </c>
      <c r="AR13" s="163" t="s">
        <v>291</v>
      </c>
      <c r="AS13" s="163" t="s">
        <v>292</v>
      </c>
      <c r="AT13" s="165"/>
      <c r="AU13" s="163" t="s">
        <v>290</v>
      </c>
      <c r="AV13" s="163" t="s">
        <v>291</v>
      </c>
      <c r="AW13" s="163" t="s">
        <v>292</v>
      </c>
      <c r="AX13" s="168"/>
      <c r="AY13" s="168" t="s">
        <v>290</v>
      </c>
      <c r="AZ13" s="168" t="s">
        <v>291</v>
      </c>
      <c r="BA13" s="168" t="s">
        <v>292</v>
      </c>
      <c r="BB13" s="168"/>
      <c r="BC13" s="168" t="s">
        <v>290</v>
      </c>
      <c r="BD13" s="168" t="s">
        <v>291</v>
      </c>
      <c r="BE13" s="168" t="s">
        <v>292</v>
      </c>
      <c r="BF13" s="168"/>
      <c r="BG13" s="168" t="s">
        <v>290</v>
      </c>
      <c r="BH13" s="168" t="s">
        <v>291</v>
      </c>
      <c r="BI13" s="168" t="s">
        <v>292</v>
      </c>
      <c r="BJ13" s="168" t="s">
        <v>206</v>
      </c>
      <c r="BK13" s="168" t="s">
        <v>290</v>
      </c>
      <c r="BL13" s="168" t="s">
        <v>291</v>
      </c>
      <c r="BM13" s="168" t="s">
        <v>292</v>
      </c>
      <c r="BN13" s="168"/>
      <c r="BO13" s="168" t="s">
        <v>290</v>
      </c>
      <c r="BP13" s="168" t="s">
        <v>291</v>
      </c>
      <c r="BQ13" s="168" t="s">
        <v>292</v>
      </c>
      <c r="BR13" s="168"/>
      <c r="BS13" s="168" t="s">
        <v>290</v>
      </c>
      <c r="BT13" s="168" t="s">
        <v>291</v>
      </c>
      <c r="BU13" s="168" t="s">
        <v>292</v>
      </c>
      <c r="BV13" s="168"/>
      <c r="BW13" s="168" t="s">
        <v>290</v>
      </c>
      <c r="BX13" s="168" t="s">
        <v>291</v>
      </c>
      <c r="BY13" s="168" t="s">
        <v>292</v>
      </c>
      <c r="BZ13" s="110"/>
      <c r="CA13" s="108" t="s">
        <v>290</v>
      </c>
      <c r="CB13" s="108" t="s">
        <v>291</v>
      </c>
      <c r="CC13" s="108" t="s">
        <v>292</v>
      </c>
      <c r="CD13" s="69"/>
      <c r="CE13" s="108" t="s">
        <v>290</v>
      </c>
      <c r="CF13" s="108" t="s">
        <v>291</v>
      </c>
      <c r="CG13" s="108" t="s">
        <v>292</v>
      </c>
      <c r="CH13" s="110"/>
      <c r="CI13" s="108" t="s">
        <v>290</v>
      </c>
      <c r="CJ13" s="108" t="s">
        <v>291</v>
      </c>
      <c r="CK13" s="108" t="s">
        <v>292</v>
      </c>
      <c r="CL13" s="110"/>
      <c r="CM13" s="108" t="s">
        <v>290</v>
      </c>
      <c r="CN13" s="108" t="s">
        <v>291</v>
      </c>
      <c r="CO13" s="108" t="s">
        <v>292</v>
      </c>
      <c r="CP13" s="110"/>
      <c r="CQ13" s="108" t="s">
        <v>290</v>
      </c>
      <c r="CR13" s="108" t="s">
        <v>291</v>
      </c>
      <c r="CS13" s="108" t="s">
        <v>292</v>
      </c>
      <c r="CT13" s="110"/>
      <c r="CU13" s="108" t="s">
        <v>290</v>
      </c>
      <c r="CV13" s="108" t="s">
        <v>291</v>
      </c>
      <c r="CW13" s="108" t="s">
        <v>292</v>
      </c>
      <c r="CX13" s="110"/>
      <c r="CY13" s="108" t="s">
        <v>290</v>
      </c>
      <c r="CZ13" s="108" t="s">
        <v>291</v>
      </c>
      <c r="DA13" s="108" t="s">
        <v>292</v>
      </c>
      <c r="DB13" s="110"/>
      <c r="DC13" s="108" t="s">
        <v>290</v>
      </c>
      <c r="DD13" s="108" t="s">
        <v>291</v>
      </c>
      <c r="DE13" s="108" t="s">
        <v>292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290</v>
      </c>
      <c r="DP13" s="108" t="s">
        <v>291</v>
      </c>
      <c r="DQ13" s="108" t="s">
        <v>292</v>
      </c>
      <c r="DR13" s="69"/>
      <c r="DS13" s="108" t="s">
        <v>290</v>
      </c>
      <c r="DT13" s="108" t="s">
        <v>291</v>
      </c>
      <c r="DU13" s="108" t="s">
        <v>291</v>
      </c>
      <c r="DV13" s="110"/>
      <c r="DW13" s="108" t="s">
        <v>290</v>
      </c>
      <c r="DX13" s="108" t="s">
        <v>291</v>
      </c>
      <c r="DY13" s="108" t="s">
        <v>292</v>
      </c>
      <c r="DZ13" s="110"/>
      <c r="EA13" s="108" t="s">
        <v>290</v>
      </c>
      <c r="EB13" s="108" t="s">
        <v>291</v>
      </c>
      <c r="EC13" s="108" t="s">
        <v>292</v>
      </c>
      <c r="ED13" s="108"/>
      <c r="EE13" s="108"/>
      <c r="EF13" s="108"/>
      <c r="EG13" s="108"/>
      <c r="EH13" s="110"/>
      <c r="EI13" s="108" t="s">
        <v>290</v>
      </c>
      <c r="EJ13" s="108" t="s">
        <v>291</v>
      </c>
      <c r="EK13" s="108" t="s">
        <v>292</v>
      </c>
      <c r="EL13" s="108"/>
      <c r="EM13" s="108"/>
      <c r="EN13" s="108"/>
      <c r="EO13" s="108"/>
      <c r="EP13" s="108"/>
      <c r="EQ13" s="108"/>
      <c r="ER13" s="108"/>
      <c r="ES13" s="108"/>
      <c r="ET13" s="108"/>
      <c r="EU13" s="108"/>
      <c r="EV13" s="108"/>
      <c r="EW13" s="108"/>
      <c r="EX13" s="176"/>
      <c r="EY13" s="175" t="s">
        <v>290</v>
      </c>
      <c r="EZ13" s="175" t="s">
        <v>291</v>
      </c>
      <c r="FA13" s="175" t="s">
        <v>292</v>
      </c>
      <c r="FB13" s="176"/>
      <c r="FC13" s="175" t="s">
        <v>290</v>
      </c>
      <c r="FD13" s="175" t="s">
        <v>291</v>
      </c>
      <c r="FE13" s="175" t="s">
        <v>292</v>
      </c>
      <c r="FF13" s="176"/>
      <c r="FG13" s="176" t="s">
        <v>290</v>
      </c>
      <c r="FH13" s="176" t="s">
        <v>291</v>
      </c>
      <c r="FI13" s="176" t="s">
        <v>292</v>
      </c>
      <c r="FJ13" s="176"/>
      <c r="FK13" s="176" t="s">
        <v>290</v>
      </c>
      <c r="FL13" s="176" t="s">
        <v>291</v>
      </c>
      <c r="FM13" s="176" t="s">
        <v>292</v>
      </c>
      <c r="FN13" s="176"/>
      <c r="FO13" s="176" t="s">
        <v>290</v>
      </c>
      <c r="FP13" s="176" t="s">
        <v>291</v>
      </c>
      <c r="FQ13" s="176" t="s">
        <v>292</v>
      </c>
      <c r="FR13" s="176"/>
      <c r="FS13" s="176" t="s">
        <v>290</v>
      </c>
      <c r="FT13" s="176" t="s">
        <v>291</v>
      </c>
      <c r="FU13" s="176" t="s">
        <v>292</v>
      </c>
      <c r="FV13" s="176"/>
      <c r="FW13" s="176" t="s">
        <v>290</v>
      </c>
      <c r="FX13" s="176" t="s">
        <v>291</v>
      </c>
      <c r="FY13" s="176" t="s">
        <v>292</v>
      </c>
      <c r="FZ13" s="171"/>
    </row>
    <row r="14" spans="1:182" s="5" customFormat="1" x14ac:dyDescent="0.25">
      <c r="A14" s="63" t="s">
        <v>591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55"/>
      <c r="EU14" s="155"/>
      <c r="EV14" s="155"/>
      <c r="EW14" s="155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>
        <v>0</v>
      </c>
    </row>
    <row r="15" spans="1:182" s="5" customFormat="1" x14ac:dyDescent="0.25">
      <c r="A15" s="63" t="s">
        <v>578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55"/>
      <c r="EU15" s="155"/>
      <c r="EV15" s="155"/>
      <c r="EW15" s="155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>
        <v>0.5</v>
      </c>
    </row>
    <row r="16" spans="1:182" s="5" customFormat="1" ht="53.25" customHeight="1" x14ac:dyDescent="0.25">
      <c r="A16" s="63" t="s">
        <v>548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594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642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55"/>
      <c r="EU16" s="155"/>
      <c r="EV16" s="155"/>
      <c r="EW16" s="155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81" t="s">
        <v>549</v>
      </c>
    </row>
    <row r="17" spans="1:182" ht="15.75" thickBot="1" x14ac:dyDescent="0.3">
      <c r="A17" s="80" t="s">
        <v>269</v>
      </c>
      <c r="B17" s="57"/>
      <c r="C17" s="105" t="s">
        <v>290</v>
      </c>
      <c r="D17" s="105" t="s">
        <v>291</v>
      </c>
      <c r="E17" s="105" t="s">
        <v>292</v>
      </c>
      <c r="F17" s="57"/>
      <c r="G17" s="105" t="s">
        <v>290</v>
      </c>
      <c r="H17" s="105" t="s">
        <v>291</v>
      </c>
      <c r="I17" s="105" t="s">
        <v>292</v>
      </c>
      <c r="J17" s="57"/>
      <c r="K17" s="105" t="s">
        <v>290</v>
      </c>
      <c r="L17" s="105" t="s">
        <v>291</v>
      </c>
      <c r="M17" s="105" t="s">
        <v>292</v>
      </c>
      <c r="N17" s="57"/>
      <c r="O17" s="105" t="s">
        <v>290</v>
      </c>
      <c r="P17" s="105" t="s">
        <v>291</v>
      </c>
      <c r="Q17" s="105" t="s">
        <v>292</v>
      </c>
      <c r="R17" s="89"/>
      <c r="S17" s="94" t="s">
        <v>290</v>
      </c>
      <c r="T17" s="94" t="s">
        <v>291</v>
      </c>
      <c r="U17" s="94" t="s">
        <v>292</v>
      </c>
      <c r="V17" s="89"/>
      <c r="W17" s="94" t="s">
        <v>290</v>
      </c>
      <c r="X17" s="94" t="s">
        <v>291</v>
      </c>
      <c r="Y17" s="94" t="s">
        <v>292</v>
      </c>
      <c r="Z17" s="89"/>
      <c r="AA17" s="94" t="s">
        <v>290</v>
      </c>
      <c r="AB17" s="94" t="s">
        <v>291</v>
      </c>
      <c r="AC17" s="94" t="s">
        <v>292</v>
      </c>
      <c r="AD17" s="89"/>
      <c r="AE17" s="94" t="s">
        <v>290</v>
      </c>
      <c r="AF17" s="94" t="s">
        <v>291</v>
      </c>
      <c r="AG17" s="94" t="s">
        <v>292</v>
      </c>
      <c r="AH17" s="89"/>
      <c r="AI17" s="94" t="s">
        <v>290</v>
      </c>
      <c r="AJ17" s="94" t="s">
        <v>291</v>
      </c>
      <c r="AK17" s="94" t="s">
        <v>292</v>
      </c>
      <c r="AL17" s="165"/>
      <c r="AM17" s="165" t="s">
        <v>290</v>
      </c>
      <c r="AN17" s="165" t="s">
        <v>291</v>
      </c>
      <c r="AO17" s="165" t="s">
        <v>292</v>
      </c>
      <c r="AP17" s="165"/>
      <c r="AQ17" s="163" t="s">
        <v>290</v>
      </c>
      <c r="AR17" s="163" t="s">
        <v>291</v>
      </c>
      <c r="AS17" s="163" t="s">
        <v>292</v>
      </c>
      <c r="AT17" s="165"/>
      <c r="AU17" s="163" t="s">
        <v>290</v>
      </c>
      <c r="AV17" s="163" t="s">
        <v>291</v>
      </c>
      <c r="AW17" s="163" t="s">
        <v>292</v>
      </c>
      <c r="AX17" s="168"/>
      <c r="AY17" s="168" t="s">
        <v>290</v>
      </c>
      <c r="AZ17" s="168" t="s">
        <v>291</v>
      </c>
      <c r="BA17" s="168" t="s">
        <v>292</v>
      </c>
      <c r="BB17" s="168"/>
      <c r="BC17" s="168" t="s">
        <v>290</v>
      </c>
      <c r="BD17" s="168" t="s">
        <v>291</v>
      </c>
      <c r="BE17" s="168" t="s">
        <v>292</v>
      </c>
      <c r="BF17" s="168"/>
      <c r="BG17" s="168" t="s">
        <v>290</v>
      </c>
      <c r="BH17" s="168" t="s">
        <v>291</v>
      </c>
      <c r="BI17" s="168" t="s">
        <v>292</v>
      </c>
      <c r="BJ17" s="168" t="s">
        <v>206</v>
      </c>
      <c r="BK17" s="168" t="s">
        <v>290</v>
      </c>
      <c r="BL17" s="168" t="s">
        <v>291</v>
      </c>
      <c r="BM17" s="168" t="s">
        <v>292</v>
      </c>
      <c r="BN17" s="168"/>
      <c r="BO17" s="168" t="s">
        <v>290</v>
      </c>
      <c r="BP17" s="168" t="s">
        <v>291</v>
      </c>
      <c r="BQ17" s="168" t="s">
        <v>292</v>
      </c>
      <c r="BR17" s="168"/>
      <c r="BS17" s="168" t="s">
        <v>290</v>
      </c>
      <c r="BT17" s="168" t="s">
        <v>291</v>
      </c>
      <c r="BU17" s="168" t="s">
        <v>292</v>
      </c>
      <c r="BV17" s="168"/>
      <c r="BW17" s="168" t="s">
        <v>290</v>
      </c>
      <c r="BX17" s="168" t="s">
        <v>291</v>
      </c>
      <c r="BY17" s="168" t="s">
        <v>292</v>
      </c>
      <c r="BZ17" s="110"/>
      <c r="CA17" s="108" t="s">
        <v>290</v>
      </c>
      <c r="CB17" s="108" t="s">
        <v>291</v>
      </c>
      <c r="CC17" s="108" t="s">
        <v>292</v>
      </c>
      <c r="CD17" s="69"/>
      <c r="CE17" s="108" t="s">
        <v>290</v>
      </c>
      <c r="CF17" s="108" t="s">
        <v>291</v>
      </c>
      <c r="CG17" s="108" t="s">
        <v>292</v>
      </c>
      <c r="CH17" s="110"/>
      <c r="CI17" s="108" t="s">
        <v>290</v>
      </c>
      <c r="CJ17" s="108" t="s">
        <v>291</v>
      </c>
      <c r="CK17" s="108" t="s">
        <v>292</v>
      </c>
      <c r="CL17" s="110"/>
      <c r="CM17" s="108" t="s">
        <v>290</v>
      </c>
      <c r="CN17" s="108" t="s">
        <v>291</v>
      </c>
      <c r="CO17" s="108" t="s">
        <v>292</v>
      </c>
      <c r="CP17" s="110"/>
      <c r="CQ17" s="108" t="s">
        <v>290</v>
      </c>
      <c r="CR17" s="108" t="s">
        <v>291</v>
      </c>
      <c r="CS17" s="108" t="s">
        <v>292</v>
      </c>
      <c r="CT17" s="110"/>
      <c r="CU17" s="108" t="s">
        <v>290</v>
      </c>
      <c r="CV17" s="108" t="s">
        <v>291</v>
      </c>
      <c r="CW17" s="108" t="s">
        <v>292</v>
      </c>
      <c r="CX17" s="110"/>
      <c r="CY17" s="108" t="s">
        <v>290</v>
      </c>
      <c r="CZ17" s="108" t="s">
        <v>291</v>
      </c>
      <c r="DA17" s="108" t="s">
        <v>292</v>
      </c>
      <c r="DB17" s="110"/>
      <c r="DC17" s="108" t="s">
        <v>290</v>
      </c>
      <c r="DD17" s="108" t="s">
        <v>291</v>
      </c>
      <c r="DE17" s="108" t="s">
        <v>292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290</v>
      </c>
      <c r="DP17" s="108" t="s">
        <v>291</v>
      </c>
      <c r="DQ17" s="108" t="s">
        <v>292</v>
      </c>
      <c r="DR17" s="69"/>
      <c r="DS17" s="108" t="s">
        <v>290</v>
      </c>
      <c r="DT17" s="108" t="s">
        <v>291</v>
      </c>
      <c r="DU17" s="108" t="s">
        <v>291</v>
      </c>
      <c r="DV17" s="110"/>
      <c r="DW17" s="108" t="s">
        <v>290</v>
      </c>
      <c r="DX17" s="108" t="s">
        <v>291</v>
      </c>
      <c r="DY17" s="108" t="s">
        <v>292</v>
      </c>
      <c r="DZ17" s="110"/>
      <c r="EA17" s="108" t="s">
        <v>290</v>
      </c>
      <c r="EB17" s="108" t="s">
        <v>291</v>
      </c>
      <c r="EC17" s="108" t="s">
        <v>292</v>
      </c>
      <c r="ED17" s="108"/>
      <c r="EE17" s="108"/>
      <c r="EF17" s="108"/>
      <c r="EG17" s="108"/>
      <c r="EH17" s="110"/>
      <c r="EI17" s="108" t="s">
        <v>290</v>
      </c>
      <c r="EJ17" s="108" t="s">
        <v>291</v>
      </c>
      <c r="EK17" s="108" t="s">
        <v>292</v>
      </c>
      <c r="EL17" s="108"/>
      <c r="EM17" s="108"/>
      <c r="EN17" s="108"/>
      <c r="EO17" s="108"/>
      <c r="EP17" s="108"/>
      <c r="EQ17" s="108"/>
      <c r="ER17" s="108"/>
      <c r="ES17" s="108"/>
      <c r="ET17" s="108"/>
      <c r="EU17" s="108"/>
      <c r="EV17" s="108"/>
      <c r="EW17" s="108"/>
      <c r="EX17" s="176"/>
      <c r="EY17" s="175" t="s">
        <v>290</v>
      </c>
      <c r="EZ17" s="175" t="s">
        <v>291</v>
      </c>
      <c r="FA17" s="175" t="s">
        <v>292</v>
      </c>
      <c r="FB17" s="176"/>
      <c r="FC17" s="175" t="s">
        <v>290</v>
      </c>
      <c r="FD17" s="175" t="s">
        <v>291</v>
      </c>
      <c r="FE17" s="175" t="s">
        <v>292</v>
      </c>
      <c r="FF17" s="176"/>
      <c r="FG17" s="176" t="s">
        <v>290</v>
      </c>
      <c r="FH17" s="176" t="s">
        <v>291</v>
      </c>
      <c r="FI17" s="176" t="s">
        <v>292</v>
      </c>
      <c r="FJ17" s="176"/>
      <c r="FK17" s="176" t="s">
        <v>290</v>
      </c>
      <c r="FL17" s="176" t="s">
        <v>291</v>
      </c>
      <c r="FM17" s="176" t="s">
        <v>292</v>
      </c>
      <c r="FN17" s="176"/>
      <c r="FO17" s="176" t="s">
        <v>290</v>
      </c>
      <c r="FP17" s="176" t="s">
        <v>291</v>
      </c>
      <c r="FQ17" s="176" t="s">
        <v>292</v>
      </c>
      <c r="FR17" s="176"/>
      <c r="FS17" s="176" t="s">
        <v>290</v>
      </c>
      <c r="FT17" s="176" t="s">
        <v>291</v>
      </c>
      <c r="FU17" s="176" t="s">
        <v>292</v>
      </c>
      <c r="FV17" s="176"/>
      <c r="FW17" s="176" t="s">
        <v>290</v>
      </c>
      <c r="FX17" s="176" t="s">
        <v>291</v>
      </c>
      <c r="FY17" s="176" t="s">
        <v>292</v>
      </c>
      <c r="FZ17" s="171"/>
    </row>
    <row r="18" spans="1:182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09">
        <v>0</v>
      </c>
      <c r="EU18" s="109"/>
      <c r="EV18" s="109"/>
      <c r="EW18" s="109"/>
      <c r="EX18" s="179">
        <v>0</v>
      </c>
      <c r="EY18" s="179"/>
      <c r="EZ18" s="179"/>
      <c r="FA18" s="179"/>
      <c r="FB18" s="179"/>
      <c r="FC18" s="179"/>
      <c r="FD18" s="179"/>
      <c r="FE18" s="179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  <c r="FW18" s="180"/>
      <c r="FX18" s="180"/>
      <c r="FY18" s="180"/>
      <c r="FZ18" s="179"/>
    </row>
    <row r="19" spans="1:182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294</v>
      </c>
      <c r="Y19" s="90" t="s">
        <v>295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0.21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689</v>
      </c>
      <c r="DM19" s="109" t="s">
        <v>693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689</v>
      </c>
      <c r="EO19" s="109" t="s">
        <v>692</v>
      </c>
      <c r="EP19" s="109">
        <v>0.03</v>
      </c>
      <c r="EQ19" s="109"/>
      <c r="ER19" s="109"/>
      <c r="ES19" s="109"/>
      <c r="ET19" s="109">
        <v>0.99</v>
      </c>
      <c r="EU19" s="109"/>
      <c r="EV19" s="109"/>
      <c r="EW19" s="109"/>
      <c r="EX19" s="182">
        <v>1</v>
      </c>
      <c r="EY19" s="179"/>
      <c r="EZ19" s="179"/>
      <c r="FA19" s="179"/>
      <c r="FB19" s="179"/>
      <c r="FC19" s="179"/>
      <c r="FD19" s="179"/>
      <c r="FE19" s="179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  <c r="FW19" s="180"/>
      <c r="FX19" s="180"/>
      <c r="FY19" s="180"/>
      <c r="FZ19" s="179"/>
    </row>
    <row r="20" spans="1:182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736</v>
      </c>
      <c r="CI20" s="109"/>
      <c r="CJ20" s="109"/>
      <c r="CK20" s="109"/>
      <c r="CL20" s="109" t="s">
        <v>277</v>
      </c>
      <c r="CM20" s="109"/>
      <c r="CN20" s="109"/>
      <c r="CO20" s="109"/>
      <c r="CP20" s="109" t="s">
        <v>280</v>
      </c>
      <c r="CQ20" s="109"/>
      <c r="CR20" s="109"/>
      <c r="CS20" s="109"/>
      <c r="CT20" s="109" t="s">
        <v>282</v>
      </c>
      <c r="CU20" s="109"/>
      <c r="CV20" s="109"/>
      <c r="CW20" s="109"/>
      <c r="CX20" s="109" t="s">
        <v>675</v>
      </c>
      <c r="CY20" s="109"/>
      <c r="CZ20" s="109"/>
      <c r="DA20" s="109"/>
      <c r="DB20" s="109" t="s">
        <v>198</v>
      </c>
      <c r="DC20" s="109"/>
      <c r="DD20" s="109"/>
      <c r="DE20" s="109"/>
      <c r="DF20" s="109" t="s">
        <v>277</v>
      </c>
      <c r="DG20" s="109"/>
      <c r="DH20" s="109"/>
      <c r="DI20" s="109"/>
      <c r="DJ20" s="109" t="s">
        <v>707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197</v>
      </c>
      <c r="DS20" s="109"/>
      <c r="DT20" s="109"/>
      <c r="DU20" s="109"/>
      <c r="DV20" s="109" t="s">
        <v>630</v>
      </c>
      <c r="DW20" s="109"/>
      <c r="DX20" s="109"/>
      <c r="DY20" s="109"/>
      <c r="DZ20" s="109" t="s">
        <v>289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277</v>
      </c>
      <c r="EI20" s="109"/>
      <c r="EJ20" s="109"/>
      <c r="EK20" s="109"/>
      <c r="EL20" s="109" t="s">
        <v>711</v>
      </c>
      <c r="EM20" s="109"/>
      <c r="EN20" s="109"/>
      <c r="EO20" s="109"/>
      <c r="EP20" s="109" t="s">
        <v>277</v>
      </c>
      <c r="EQ20" s="109"/>
      <c r="ER20" s="109"/>
      <c r="ES20" s="109"/>
      <c r="ET20" s="109" t="s">
        <v>97</v>
      </c>
      <c r="EU20" s="109"/>
      <c r="EV20" s="109"/>
      <c r="EW20" s="109"/>
      <c r="EX20" s="179" t="s">
        <v>97</v>
      </c>
      <c r="EY20" s="179"/>
      <c r="EZ20" s="179"/>
      <c r="FA20" s="179"/>
      <c r="FB20" s="179"/>
      <c r="FC20" s="179"/>
      <c r="FD20" s="179"/>
      <c r="FE20" s="179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  <c r="FW20" s="180"/>
      <c r="FX20" s="180"/>
      <c r="FY20" s="180"/>
      <c r="FZ20" s="179"/>
    </row>
    <row r="21" spans="1:182" s="4" customFormat="1" x14ac:dyDescent="0.25">
      <c r="A21" s="61" t="s">
        <v>307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546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737</v>
      </c>
      <c r="CI21" s="109"/>
      <c r="CJ21" s="109"/>
      <c r="CK21" s="109"/>
      <c r="CL21" s="109" t="s">
        <v>279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283</v>
      </c>
      <c r="CU21" s="109"/>
      <c r="CV21" s="109"/>
      <c r="CW21" s="109"/>
      <c r="CX21" s="109" t="s">
        <v>285</v>
      </c>
      <c r="CY21" s="109"/>
      <c r="CZ21" s="109"/>
      <c r="DA21" s="109"/>
      <c r="DB21" s="109" t="s">
        <v>309</v>
      </c>
      <c r="DC21" s="109"/>
      <c r="DD21" s="109"/>
      <c r="DE21" s="109"/>
      <c r="DF21" s="109" t="s">
        <v>277</v>
      </c>
      <c r="DG21" s="109"/>
      <c r="DH21" s="109"/>
      <c r="DI21" s="109"/>
      <c r="DJ21" s="109" t="s">
        <v>708</v>
      </c>
      <c r="DK21" s="109"/>
      <c r="DL21" s="109" t="s">
        <v>690</v>
      </c>
      <c r="DM21" s="109" t="s">
        <v>691</v>
      </c>
      <c r="DN21" s="109" t="s">
        <v>127</v>
      </c>
      <c r="DO21" s="109"/>
      <c r="DP21" s="109"/>
      <c r="DQ21" s="109"/>
      <c r="DR21" s="109" t="s">
        <v>286</v>
      </c>
      <c r="DS21" s="109"/>
      <c r="DT21" s="109"/>
      <c r="DU21" s="109"/>
      <c r="DV21" s="109" t="s">
        <v>198</v>
      </c>
      <c r="DW21" s="109"/>
      <c r="DX21" s="109"/>
      <c r="DY21" s="109"/>
      <c r="DZ21" s="109" t="s">
        <v>288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277</v>
      </c>
      <c r="EI21" s="109"/>
      <c r="EJ21" s="109"/>
      <c r="EK21" s="109"/>
      <c r="EL21" s="109" t="s">
        <v>712</v>
      </c>
      <c r="EM21" s="109"/>
      <c r="EN21" s="109" t="s">
        <v>690</v>
      </c>
      <c r="EO21" s="109" t="s">
        <v>694</v>
      </c>
      <c r="EP21" s="109" t="s">
        <v>745</v>
      </c>
      <c r="EQ21" s="109"/>
      <c r="ER21" s="109"/>
      <c r="ES21" s="109"/>
      <c r="ET21" s="109" t="s">
        <v>672</v>
      </c>
      <c r="EU21" s="109"/>
      <c r="EV21" s="109"/>
      <c r="EW21" s="109"/>
      <c r="EX21" s="179" t="s">
        <v>97</v>
      </c>
      <c r="EY21" s="179"/>
      <c r="EZ21" s="179"/>
      <c r="FA21" s="179"/>
      <c r="FB21" s="179"/>
      <c r="FC21" s="179"/>
      <c r="FD21" s="179"/>
      <c r="FE21" s="179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  <c r="FW21" s="180"/>
      <c r="FX21" s="180"/>
      <c r="FY21" s="180"/>
      <c r="FZ21" s="179"/>
    </row>
    <row r="22" spans="1:182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325</v>
      </c>
      <c r="W22" s="90"/>
      <c r="X22" s="90" t="s">
        <v>294</v>
      </c>
      <c r="Y22" s="90" t="s">
        <v>324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585</v>
      </c>
      <c r="AM22" s="178"/>
      <c r="AN22" s="178"/>
      <c r="AO22" s="178"/>
      <c r="AP22" s="164" t="s">
        <v>602</v>
      </c>
      <c r="AQ22" s="164" t="s">
        <v>602</v>
      </c>
      <c r="AR22" s="164" t="s">
        <v>603</v>
      </c>
      <c r="AS22" s="164"/>
      <c r="AT22" s="167" t="s">
        <v>604</v>
      </c>
      <c r="AU22" s="164" t="s">
        <v>616</v>
      </c>
      <c r="AV22" s="164" t="s">
        <v>617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646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547</v>
      </c>
      <c r="CA22" s="109"/>
      <c r="CB22" s="109"/>
      <c r="CC22" s="109"/>
      <c r="CD22" s="109" t="s">
        <v>199</v>
      </c>
      <c r="CE22" s="109"/>
      <c r="CF22" s="109"/>
      <c r="CG22" s="109"/>
      <c r="CH22" s="109" t="s">
        <v>738</v>
      </c>
      <c r="CI22" s="109"/>
      <c r="CJ22" s="109"/>
      <c r="CK22" s="109"/>
      <c r="CL22" s="109" t="s">
        <v>278</v>
      </c>
      <c r="CM22" s="109"/>
      <c r="CN22" s="109"/>
      <c r="CO22" s="109"/>
      <c r="CP22" s="109" t="s">
        <v>281</v>
      </c>
      <c r="CQ22" s="109"/>
      <c r="CR22" s="109"/>
      <c r="CS22" s="109"/>
      <c r="CT22" s="109" t="s">
        <v>284</v>
      </c>
      <c r="CU22" s="109"/>
      <c r="CV22" s="109"/>
      <c r="CW22" s="109"/>
      <c r="CX22" s="109" t="s">
        <v>668</v>
      </c>
      <c r="CY22" s="109"/>
      <c r="CZ22" s="109"/>
      <c r="DA22" s="109"/>
      <c r="DB22" s="109" t="s">
        <v>201</v>
      </c>
      <c r="DC22" s="109"/>
      <c r="DD22" s="109"/>
      <c r="DE22" s="109"/>
      <c r="DF22" s="109" t="s">
        <v>729</v>
      </c>
      <c r="DG22" s="109"/>
      <c r="DH22" s="109" t="s">
        <v>681</v>
      </c>
      <c r="DI22" s="109"/>
      <c r="DJ22" s="109" t="s">
        <v>709</v>
      </c>
      <c r="DK22" s="109"/>
      <c r="DL22" s="109" t="s">
        <v>690</v>
      </c>
      <c r="DM22" s="109" t="s">
        <v>691</v>
      </c>
      <c r="DN22" s="109" t="s">
        <v>200</v>
      </c>
      <c r="DO22" s="109"/>
      <c r="DP22" s="109"/>
      <c r="DQ22" s="109"/>
      <c r="DR22" s="109" t="s">
        <v>287</v>
      </c>
      <c r="DS22" s="109"/>
      <c r="DT22" s="109"/>
      <c r="DU22" s="109"/>
      <c r="DV22" s="109" t="s">
        <v>201</v>
      </c>
      <c r="DW22" s="109"/>
      <c r="DX22" s="109"/>
      <c r="DY22" s="109"/>
      <c r="DZ22" s="109" t="s">
        <v>283</v>
      </c>
      <c r="EA22" s="109"/>
      <c r="EB22" s="109"/>
      <c r="EC22" s="109"/>
      <c r="ED22" s="109" t="s">
        <v>626</v>
      </c>
      <c r="EE22" s="109"/>
      <c r="EF22" s="109"/>
      <c r="EG22" s="109"/>
      <c r="EH22" s="109" t="s">
        <v>310</v>
      </c>
      <c r="EI22" s="109"/>
      <c r="EJ22" s="109"/>
      <c r="EK22" s="109"/>
      <c r="EL22" s="109" t="s">
        <v>713</v>
      </c>
      <c r="EM22" s="109"/>
      <c r="EN22" s="109" t="s">
        <v>690</v>
      </c>
      <c r="EO22" s="109" t="s">
        <v>694</v>
      </c>
      <c r="EP22" s="109" t="s">
        <v>277</v>
      </c>
      <c r="EQ22" s="109"/>
      <c r="ER22" s="109"/>
      <c r="ES22" s="109"/>
      <c r="ET22" s="109" t="s">
        <v>673</v>
      </c>
      <c r="EU22" s="109"/>
      <c r="EV22" s="109"/>
      <c r="EW22" s="109"/>
      <c r="EX22" s="179" t="s">
        <v>227</v>
      </c>
      <c r="EY22" s="179"/>
      <c r="EZ22" s="179"/>
      <c r="FA22" s="179"/>
      <c r="FB22" s="179"/>
      <c r="FC22" s="179"/>
      <c r="FD22" s="179"/>
      <c r="FE22" s="179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  <c r="FW22" s="180"/>
      <c r="FX22" s="180"/>
      <c r="FY22" s="180"/>
      <c r="FZ22" s="179"/>
    </row>
    <row r="23" spans="1:182" ht="15.75" thickBot="1" x14ac:dyDescent="0.3">
      <c r="A23" s="81" t="s">
        <v>267</v>
      </c>
      <c r="B23" s="57"/>
      <c r="C23" s="105" t="s">
        <v>290</v>
      </c>
      <c r="D23" s="105" t="s">
        <v>291</v>
      </c>
      <c r="E23" s="105" t="s">
        <v>292</v>
      </c>
      <c r="F23" s="57"/>
      <c r="G23" s="105" t="s">
        <v>290</v>
      </c>
      <c r="H23" s="105" t="s">
        <v>291</v>
      </c>
      <c r="I23" s="105" t="s">
        <v>292</v>
      </c>
      <c r="J23" s="57"/>
      <c r="K23" s="105" t="s">
        <v>290</v>
      </c>
      <c r="L23" s="105" t="s">
        <v>291</v>
      </c>
      <c r="M23" s="105" t="s">
        <v>292</v>
      </c>
      <c r="N23" s="57"/>
      <c r="O23" s="105" t="s">
        <v>290</v>
      </c>
      <c r="P23" s="105" t="s">
        <v>291</v>
      </c>
      <c r="Q23" s="105" t="s">
        <v>292</v>
      </c>
      <c r="R23" s="89"/>
      <c r="S23" s="94" t="s">
        <v>290</v>
      </c>
      <c r="T23" s="94" t="s">
        <v>291</v>
      </c>
      <c r="U23" s="94" t="s">
        <v>292</v>
      </c>
      <c r="V23" s="89"/>
      <c r="W23" s="94" t="s">
        <v>290</v>
      </c>
      <c r="X23" s="94" t="s">
        <v>291</v>
      </c>
      <c r="Y23" s="94" t="s">
        <v>292</v>
      </c>
      <c r="Z23" s="89"/>
      <c r="AA23" s="94" t="s">
        <v>290</v>
      </c>
      <c r="AB23" s="94" t="s">
        <v>291</v>
      </c>
      <c r="AC23" s="94" t="s">
        <v>292</v>
      </c>
      <c r="AD23" s="89"/>
      <c r="AE23" s="94" t="s">
        <v>290</v>
      </c>
      <c r="AF23" s="94" t="s">
        <v>291</v>
      </c>
      <c r="AG23" s="94" t="s">
        <v>292</v>
      </c>
      <c r="AH23" s="89"/>
      <c r="AI23" s="94" t="s">
        <v>290</v>
      </c>
      <c r="AJ23" s="94" t="s">
        <v>291</v>
      </c>
      <c r="AK23" s="94" t="s">
        <v>292</v>
      </c>
      <c r="AL23" s="165"/>
      <c r="AM23" s="165" t="s">
        <v>290</v>
      </c>
      <c r="AN23" s="165" t="s">
        <v>291</v>
      </c>
      <c r="AO23" s="165" t="s">
        <v>292</v>
      </c>
      <c r="AP23" s="165"/>
      <c r="AQ23" s="163" t="s">
        <v>290</v>
      </c>
      <c r="AR23" s="163" t="s">
        <v>291</v>
      </c>
      <c r="AS23" s="163" t="s">
        <v>292</v>
      </c>
      <c r="AT23" s="165"/>
      <c r="AU23" s="163" t="s">
        <v>290</v>
      </c>
      <c r="AV23" s="163" t="s">
        <v>291</v>
      </c>
      <c r="AW23" s="163" t="s">
        <v>292</v>
      </c>
      <c r="AX23" s="168"/>
      <c r="AY23" s="168" t="s">
        <v>290</v>
      </c>
      <c r="AZ23" s="168" t="s">
        <v>291</v>
      </c>
      <c r="BA23" s="168" t="s">
        <v>292</v>
      </c>
      <c r="BB23" s="168"/>
      <c r="BC23" s="168" t="s">
        <v>290</v>
      </c>
      <c r="BD23" s="168" t="s">
        <v>291</v>
      </c>
      <c r="BE23" s="168" t="s">
        <v>292</v>
      </c>
      <c r="BF23" s="168"/>
      <c r="BG23" s="168" t="s">
        <v>290</v>
      </c>
      <c r="BH23" s="168" t="s">
        <v>291</v>
      </c>
      <c r="BI23" s="168" t="s">
        <v>292</v>
      </c>
      <c r="BJ23" s="168" t="s">
        <v>206</v>
      </c>
      <c r="BK23" s="168" t="s">
        <v>290</v>
      </c>
      <c r="BL23" s="168" t="s">
        <v>291</v>
      </c>
      <c r="BM23" s="168" t="s">
        <v>292</v>
      </c>
      <c r="BN23" s="168"/>
      <c r="BO23" s="168" t="s">
        <v>290</v>
      </c>
      <c r="BP23" s="168" t="s">
        <v>291</v>
      </c>
      <c r="BQ23" s="168" t="s">
        <v>292</v>
      </c>
      <c r="BR23" s="168"/>
      <c r="BS23" s="168" t="s">
        <v>290</v>
      </c>
      <c r="BT23" s="168" t="s">
        <v>291</v>
      </c>
      <c r="BU23" s="168" t="s">
        <v>292</v>
      </c>
      <c r="BV23" s="168"/>
      <c r="BW23" s="168" t="s">
        <v>290</v>
      </c>
      <c r="BX23" s="168" t="s">
        <v>291</v>
      </c>
      <c r="BY23" s="168" t="s">
        <v>292</v>
      </c>
      <c r="BZ23" s="110"/>
      <c r="CA23" s="108" t="s">
        <v>290</v>
      </c>
      <c r="CB23" s="108" t="s">
        <v>291</v>
      </c>
      <c r="CC23" s="108" t="s">
        <v>292</v>
      </c>
      <c r="CD23" s="69"/>
      <c r="CE23" s="108" t="s">
        <v>290</v>
      </c>
      <c r="CF23" s="108" t="s">
        <v>291</v>
      </c>
      <c r="CG23" s="108" t="s">
        <v>292</v>
      </c>
      <c r="CH23" s="110"/>
      <c r="CI23" s="108" t="s">
        <v>290</v>
      </c>
      <c r="CJ23" s="108" t="s">
        <v>291</v>
      </c>
      <c r="CK23" s="108" t="s">
        <v>292</v>
      </c>
      <c r="CL23" s="110"/>
      <c r="CM23" s="108" t="s">
        <v>290</v>
      </c>
      <c r="CN23" s="108" t="s">
        <v>291</v>
      </c>
      <c r="CO23" s="108" t="s">
        <v>292</v>
      </c>
      <c r="CP23" s="110"/>
      <c r="CQ23" s="108" t="s">
        <v>290</v>
      </c>
      <c r="CR23" s="108" t="s">
        <v>291</v>
      </c>
      <c r="CS23" s="108" t="s">
        <v>292</v>
      </c>
      <c r="CT23" s="110"/>
      <c r="CU23" s="108" t="s">
        <v>290</v>
      </c>
      <c r="CV23" s="108" t="s">
        <v>291</v>
      </c>
      <c r="CW23" s="108" t="s">
        <v>292</v>
      </c>
      <c r="CX23" s="110"/>
      <c r="CY23" s="108" t="s">
        <v>290</v>
      </c>
      <c r="CZ23" s="108" t="s">
        <v>291</v>
      </c>
      <c r="DA23" s="108" t="s">
        <v>292</v>
      </c>
      <c r="DB23" s="110"/>
      <c r="DC23" s="108" t="s">
        <v>290</v>
      </c>
      <c r="DD23" s="108" t="s">
        <v>291</v>
      </c>
      <c r="DE23" s="108" t="s">
        <v>292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290</v>
      </c>
      <c r="DP23" s="108" t="s">
        <v>291</v>
      </c>
      <c r="DQ23" s="108" t="s">
        <v>292</v>
      </c>
      <c r="DR23" s="69"/>
      <c r="DS23" s="108" t="s">
        <v>290</v>
      </c>
      <c r="DT23" s="108" t="s">
        <v>291</v>
      </c>
      <c r="DU23" s="108" t="s">
        <v>291</v>
      </c>
      <c r="DV23" s="110"/>
      <c r="DW23" s="108" t="s">
        <v>290</v>
      </c>
      <c r="DX23" s="108" t="s">
        <v>291</v>
      </c>
      <c r="DY23" s="108" t="s">
        <v>292</v>
      </c>
      <c r="DZ23" s="110"/>
      <c r="EA23" s="108" t="s">
        <v>290</v>
      </c>
      <c r="EB23" s="108" t="s">
        <v>291</v>
      </c>
      <c r="EC23" s="108" t="s">
        <v>292</v>
      </c>
      <c r="ED23" s="108"/>
      <c r="EE23" s="108"/>
      <c r="EF23" s="108"/>
      <c r="EG23" s="108"/>
      <c r="EH23" s="110"/>
      <c r="EI23" s="108" t="s">
        <v>290</v>
      </c>
      <c r="EJ23" s="108" t="s">
        <v>291</v>
      </c>
      <c r="EK23" s="108" t="s">
        <v>292</v>
      </c>
      <c r="EL23" s="108"/>
      <c r="EM23" s="108"/>
      <c r="EN23" s="108"/>
      <c r="EO23" s="108"/>
      <c r="EP23" s="108"/>
      <c r="EQ23" s="108"/>
      <c r="ER23" s="108"/>
      <c r="ES23" s="108"/>
      <c r="ET23" s="108"/>
      <c r="EU23" s="108"/>
      <c r="EV23" s="108"/>
      <c r="EW23" s="108"/>
      <c r="EX23" s="176"/>
      <c r="EY23" s="175" t="s">
        <v>290</v>
      </c>
      <c r="EZ23" s="175" t="s">
        <v>291</v>
      </c>
      <c r="FA23" s="175" t="s">
        <v>292</v>
      </c>
      <c r="FB23" s="176"/>
      <c r="FC23" s="175" t="s">
        <v>290</v>
      </c>
      <c r="FD23" s="175" t="s">
        <v>291</v>
      </c>
      <c r="FE23" s="175" t="s">
        <v>292</v>
      </c>
      <c r="FF23" s="176"/>
      <c r="FG23" s="176" t="s">
        <v>290</v>
      </c>
      <c r="FH23" s="176" t="s">
        <v>291</v>
      </c>
      <c r="FI23" s="176" t="s">
        <v>292</v>
      </c>
      <c r="FJ23" s="176"/>
      <c r="FK23" s="176" t="s">
        <v>290</v>
      </c>
      <c r="FL23" s="176" t="s">
        <v>291</v>
      </c>
      <c r="FM23" s="176" t="s">
        <v>292</v>
      </c>
      <c r="FN23" s="176"/>
      <c r="FO23" s="176" t="s">
        <v>290</v>
      </c>
      <c r="FP23" s="176" t="s">
        <v>291</v>
      </c>
      <c r="FQ23" s="176" t="s">
        <v>292</v>
      </c>
      <c r="FR23" s="176"/>
      <c r="FS23" s="176" t="s">
        <v>290</v>
      </c>
      <c r="FT23" s="176" t="s">
        <v>291</v>
      </c>
      <c r="FU23" s="176" t="s">
        <v>292</v>
      </c>
      <c r="FV23" s="176"/>
      <c r="FW23" s="176" t="s">
        <v>290</v>
      </c>
      <c r="FX23" s="176" t="s">
        <v>291</v>
      </c>
      <c r="FY23" s="176" t="s">
        <v>292</v>
      </c>
      <c r="FZ23" s="171"/>
    </row>
    <row r="24" spans="1:182" s="4" customFormat="1" x14ac:dyDescent="0.25">
      <c r="A24" s="82" t="s">
        <v>263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0.7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710</v>
      </c>
      <c r="DK24" s="109"/>
      <c r="DL24" s="109" t="s">
        <v>690</v>
      </c>
      <c r="DM24" s="109" t="s">
        <v>691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712</v>
      </c>
      <c r="EM24" s="109"/>
      <c r="EN24" s="109" t="s">
        <v>690</v>
      </c>
      <c r="EO24" s="109" t="s">
        <v>694</v>
      </c>
      <c r="EP24" s="109" t="s">
        <v>745</v>
      </c>
      <c r="EQ24" s="109"/>
      <c r="ER24" s="109"/>
      <c r="ES24" s="109"/>
      <c r="ET24" s="109" t="s">
        <v>672</v>
      </c>
      <c r="EU24" s="109"/>
      <c r="EV24" s="109"/>
      <c r="EW24" s="10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</row>
    <row r="25" spans="1:182" ht="15.75" thickBot="1" x14ac:dyDescent="0.3">
      <c r="A25" s="81" t="s">
        <v>262</v>
      </c>
      <c r="B25" s="57"/>
      <c r="C25" s="105" t="s">
        <v>290</v>
      </c>
      <c r="D25" s="105" t="s">
        <v>291</v>
      </c>
      <c r="E25" s="105" t="s">
        <v>292</v>
      </c>
      <c r="F25" s="57"/>
      <c r="G25" s="105" t="s">
        <v>290</v>
      </c>
      <c r="H25" s="105" t="s">
        <v>291</v>
      </c>
      <c r="I25" s="105" t="s">
        <v>292</v>
      </c>
      <c r="J25" s="57"/>
      <c r="K25" s="105" t="s">
        <v>290</v>
      </c>
      <c r="L25" s="105" t="s">
        <v>291</v>
      </c>
      <c r="M25" s="105" t="s">
        <v>292</v>
      </c>
      <c r="N25" s="57"/>
      <c r="O25" s="105" t="s">
        <v>290</v>
      </c>
      <c r="P25" s="105" t="s">
        <v>291</v>
      </c>
      <c r="Q25" s="105" t="s">
        <v>292</v>
      </c>
      <c r="R25" s="89"/>
      <c r="S25" s="94" t="s">
        <v>290</v>
      </c>
      <c r="T25" s="94" t="s">
        <v>291</v>
      </c>
      <c r="U25" s="94" t="s">
        <v>292</v>
      </c>
      <c r="V25" s="89"/>
      <c r="W25" s="94" t="s">
        <v>290</v>
      </c>
      <c r="X25" s="94" t="s">
        <v>291</v>
      </c>
      <c r="Y25" s="94" t="s">
        <v>292</v>
      </c>
      <c r="Z25" s="89"/>
      <c r="AA25" s="94" t="s">
        <v>290</v>
      </c>
      <c r="AB25" s="94" t="s">
        <v>291</v>
      </c>
      <c r="AC25" s="94" t="s">
        <v>292</v>
      </c>
      <c r="AD25" s="89"/>
      <c r="AE25" s="94" t="s">
        <v>290</v>
      </c>
      <c r="AF25" s="94" t="s">
        <v>291</v>
      </c>
      <c r="AG25" s="94" t="s">
        <v>292</v>
      </c>
      <c r="AH25" s="89"/>
      <c r="AI25" s="94" t="s">
        <v>290</v>
      </c>
      <c r="AJ25" s="94" t="s">
        <v>291</v>
      </c>
      <c r="AK25" s="94" t="s">
        <v>292</v>
      </c>
      <c r="AL25" s="165"/>
      <c r="AM25" s="165" t="s">
        <v>290</v>
      </c>
      <c r="AN25" s="165" t="s">
        <v>291</v>
      </c>
      <c r="AO25" s="165" t="s">
        <v>292</v>
      </c>
      <c r="AP25" s="165"/>
      <c r="AQ25" s="163" t="s">
        <v>290</v>
      </c>
      <c r="AR25" s="163" t="s">
        <v>291</v>
      </c>
      <c r="AS25" s="163" t="s">
        <v>292</v>
      </c>
      <c r="AT25" s="165"/>
      <c r="AU25" s="163" t="s">
        <v>290</v>
      </c>
      <c r="AV25" s="163" t="s">
        <v>291</v>
      </c>
      <c r="AW25" s="163" t="s">
        <v>292</v>
      </c>
      <c r="AX25" s="168"/>
      <c r="AY25" s="168" t="s">
        <v>290</v>
      </c>
      <c r="AZ25" s="168" t="s">
        <v>291</v>
      </c>
      <c r="BA25" s="168" t="s">
        <v>292</v>
      </c>
      <c r="BB25" s="168"/>
      <c r="BC25" s="168" t="s">
        <v>290</v>
      </c>
      <c r="BD25" s="168" t="s">
        <v>291</v>
      </c>
      <c r="BE25" s="168" t="s">
        <v>292</v>
      </c>
      <c r="BF25" s="168"/>
      <c r="BG25" s="168" t="s">
        <v>290</v>
      </c>
      <c r="BH25" s="168" t="s">
        <v>291</v>
      </c>
      <c r="BI25" s="168" t="s">
        <v>292</v>
      </c>
      <c r="BJ25" s="168" t="s">
        <v>206</v>
      </c>
      <c r="BK25" s="168" t="s">
        <v>290</v>
      </c>
      <c r="BL25" s="168" t="s">
        <v>291</v>
      </c>
      <c r="BM25" s="168" t="s">
        <v>292</v>
      </c>
      <c r="BN25" s="168"/>
      <c r="BO25" s="168" t="s">
        <v>290</v>
      </c>
      <c r="BP25" s="168" t="s">
        <v>291</v>
      </c>
      <c r="BQ25" s="168" t="s">
        <v>292</v>
      </c>
      <c r="BR25" s="168"/>
      <c r="BS25" s="168" t="s">
        <v>290</v>
      </c>
      <c r="BT25" s="168" t="s">
        <v>291</v>
      </c>
      <c r="BU25" s="168" t="s">
        <v>292</v>
      </c>
      <c r="BV25" s="168"/>
      <c r="BW25" s="168" t="s">
        <v>290</v>
      </c>
      <c r="BX25" s="168" t="s">
        <v>291</v>
      </c>
      <c r="BY25" s="168" t="s">
        <v>292</v>
      </c>
      <c r="BZ25" s="110"/>
      <c r="CA25" s="108" t="s">
        <v>290</v>
      </c>
      <c r="CB25" s="108" t="s">
        <v>291</v>
      </c>
      <c r="CC25" s="108" t="s">
        <v>292</v>
      </c>
      <c r="CD25" s="69"/>
      <c r="CE25" s="108" t="s">
        <v>290</v>
      </c>
      <c r="CF25" s="108" t="s">
        <v>291</v>
      </c>
      <c r="CG25" s="108" t="s">
        <v>292</v>
      </c>
      <c r="CH25" s="110"/>
      <c r="CI25" s="108" t="s">
        <v>290</v>
      </c>
      <c r="CJ25" s="108" t="s">
        <v>291</v>
      </c>
      <c r="CK25" s="108" t="s">
        <v>292</v>
      </c>
      <c r="CL25" s="110"/>
      <c r="CM25" s="108" t="s">
        <v>290</v>
      </c>
      <c r="CN25" s="108" t="s">
        <v>291</v>
      </c>
      <c r="CO25" s="108" t="s">
        <v>292</v>
      </c>
      <c r="CP25" s="110"/>
      <c r="CQ25" s="108" t="s">
        <v>290</v>
      </c>
      <c r="CR25" s="108" t="s">
        <v>291</v>
      </c>
      <c r="CS25" s="108" t="s">
        <v>292</v>
      </c>
      <c r="CT25" s="110"/>
      <c r="CU25" s="108" t="s">
        <v>290</v>
      </c>
      <c r="CV25" s="108" t="s">
        <v>291</v>
      </c>
      <c r="CW25" s="108" t="s">
        <v>292</v>
      </c>
      <c r="CX25" s="110"/>
      <c r="CY25" s="108" t="s">
        <v>290</v>
      </c>
      <c r="CZ25" s="108" t="s">
        <v>291</v>
      </c>
      <c r="DA25" s="108" t="s">
        <v>292</v>
      </c>
      <c r="DB25" s="110"/>
      <c r="DC25" s="108" t="s">
        <v>290</v>
      </c>
      <c r="DD25" s="108" t="s">
        <v>291</v>
      </c>
      <c r="DE25" s="108" t="s">
        <v>292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290</v>
      </c>
      <c r="DP25" s="108" t="s">
        <v>291</v>
      </c>
      <c r="DQ25" s="108" t="s">
        <v>292</v>
      </c>
      <c r="DR25" s="69"/>
      <c r="DS25" s="108" t="s">
        <v>290</v>
      </c>
      <c r="DT25" s="108" t="s">
        <v>291</v>
      </c>
      <c r="DU25" s="108" t="s">
        <v>291</v>
      </c>
      <c r="DV25" s="110"/>
      <c r="DW25" s="108" t="s">
        <v>290</v>
      </c>
      <c r="DX25" s="108" t="s">
        <v>291</v>
      </c>
      <c r="DY25" s="108" t="s">
        <v>292</v>
      </c>
      <c r="DZ25" s="110"/>
      <c r="EA25" s="108" t="s">
        <v>290</v>
      </c>
      <c r="EB25" s="108" t="s">
        <v>291</v>
      </c>
      <c r="EC25" s="108" t="s">
        <v>292</v>
      </c>
      <c r="ED25" s="108"/>
      <c r="EE25" s="108"/>
      <c r="EF25" s="108"/>
      <c r="EG25" s="108"/>
      <c r="EH25" s="110"/>
      <c r="EI25" s="108" t="s">
        <v>290</v>
      </c>
      <c r="EJ25" s="108" t="s">
        <v>291</v>
      </c>
      <c r="EK25" s="108" t="s">
        <v>292</v>
      </c>
      <c r="EL25" s="108"/>
      <c r="EM25" s="108"/>
      <c r="EN25" s="108"/>
      <c r="EO25" s="108"/>
      <c r="EP25" s="108"/>
      <c r="EQ25" s="108"/>
      <c r="ER25" s="108"/>
      <c r="ES25" s="108"/>
      <c r="ET25" s="108"/>
      <c r="EU25" s="108"/>
      <c r="EV25" s="108"/>
      <c r="EW25" s="108"/>
      <c r="EX25" s="176"/>
      <c r="EY25" s="175" t="s">
        <v>290</v>
      </c>
      <c r="EZ25" s="175" t="s">
        <v>291</v>
      </c>
      <c r="FA25" s="175" t="s">
        <v>292</v>
      </c>
      <c r="FB25" s="176"/>
      <c r="FC25" s="175" t="s">
        <v>290</v>
      </c>
      <c r="FD25" s="175" t="s">
        <v>291</v>
      </c>
      <c r="FE25" s="175" t="s">
        <v>292</v>
      </c>
      <c r="FF25" s="176"/>
      <c r="FG25" s="176" t="s">
        <v>290</v>
      </c>
      <c r="FH25" s="176" t="s">
        <v>291</v>
      </c>
      <c r="FI25" s="176" t="s">
        <v>292</v>
      </c>
      <c r="FJ25" s="176"/>
      <c r="FK25" s="176" t="s">
        <v>290</v>
      </c>
      <c r="FL25" s="176" t="s">
        <v>291</v>
      </c>
      <c r="FM25" s="176" t="s">
        <v>292</v>
      </c>
      <c r="FN25" s="176"/>
      <c r="FO25" s="176" t="s">
        <v>290</v>
      </c>
      <c r="FP25" s="176" t="s">
        <v>291</v>
      </c>
      <c r="FQ25" s="176" t="s">
        <v>292</v>
      </c>
      <c r="FR25" s="176"/>
      <c r="FS25" s="176" t="s">
        <v>290</v>
      </c>
      <c r="FT25" s="176" t="s">
        <v>291</v>
      </c>
      <c r="FU25" s="176" t="s">
        <v>292</v>
      </c>
      <c r="FV25" s="176"/>
      <c r="FW25" s="176" t="s">
        <v>290</v>
      </c>
      <c r="FX25" s="176" t="s">
        <v>291</v>
      </c>
      <c r="FY25" s="176" t="s">
        <v>292</v>
      </c>
      <c r="FZ25" s="171"/>
    </row>
    <row r="26" spans="1:182" s="4" customFormat="1" ht="14.25" customHeight="1" x14ac:dyDescent="0.25">
      <c r="A26" s="82" t="s">
        <v>264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273</v>
      </c>
      <c r="S26" s="90"/>
      <c r="T26" s="90"/>
      <c r="U26" s="90"/>
      <c r="V26" s="90" t="s">
        <v>274</v>
      </c>
      <c r="W26" s="90" t="s">
        <v>296</v>
      </c>
      <c r="X26" s="90" t="s">
        <v>294</v>
      </c>
      <c r="Y26" s="84" t="s">
        <v>297</v>
      </c>
      <c r="Z26" s="90" t="s">
        <v>273</v>
      </c>
      <c r="AA26" s="90"/>
      <c r="AB26" s="90"/>
      <c r="AC26" s="90"/>
      <c r="AD26" s="90" t="s">
        <v>274</v>
      </c>
      <c r="AE26" s="90"/>
      <c r="AF26" s="90"/>
      <c r="AG26" s="90"/>
      <c r="AH26" s="90" t="s">
        <v>274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274</v>
      </c>
      <c r="AY26" s="169"/>
      <c r="AZ26" s="169"/>
      <c r="BA26" s="169"/>
      <c r="BB26" s="169" t="s">
        <v>274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273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79" t="s">
        <v>273</v>
      </c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</row>
    <row r="27" spans="1:182" s="4" customFormat="1" x14ac:dyDescent="0.25">
      <c r="A27" s="82" t="s">
        <v>308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294</v>
      </c>
      <c r="Y27" s="86" t="s">
        <v>295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82">
        <v>1</v>
      </c>
      <c r="EY27" s="182"/>
      <c r="EZ27" s="182"/>
      <c r="FA27" s="182"/>
      <c r="FB27" s="182"/>
      <c r="FC27" s="182"/>
      <c r="FD27" s="182"/>
      <c r="FE27" s="182"/>
      <c r="FF27" s="179"/>
      <c r="FG27" s="179"/>
      <c r="FH27" s="179"/>
      <c r="FI27" s="179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  <c r="FW27" s="180"/>
      <c r="FX27" s="180"/>
      <c r="FY27" s="180"/>
      <c r="FZ27" s="179"/>
    </row>
    <row r="28" spans="1:182" s="4" customFormat="1" ht="14.25" customHeight="1" x14ac:dyDescent="0.25">
      <c r="A28" s="82" t="s">
        <v>265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294</v>
      </c>
      <c r="Y28" s="90" t="s">
        <v>299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298</v>
      </c>
      <c r="AY28" s="169"/>
      <c r="AZ28" s="169"/>
      <c r="BA28" s="169"/>
      <c r="BB28" s="169">
        <v>0</v>
      </c>
      <c r="BC28" s="169" t="s">
        <v>319</v>
      </c>
      <c r="BD28" s="169" t="s">
        <v>294</v>
      </c>
      <c r="BE28" s="169">
        <v>338</v>
      </c>
      <c r="BF28" s="169" t="s">
        <v>298</v>
      </c>
      <c r="BG28" s="169"/>
      <c r="BH28" s="169"/>
      <c r="BI28" s="169"/>
      <c r="BJ28" s="169" t="s">
        <v>298</v>
      </c>
      <c r="BK28" s="169"/>
      <c r="BL28" s="169"/>
      <c r="BM28" s="169"/>
      <c r="BN28" s="169">
        <v>0.114</v>
      </c>
      <c r="BO28" s="169" t="s">
        <v>300</v>
      </c>
      <c r="BP28" s="169" t="s">
        <v>301</v>
      </c>
      <c r="BQ28" s="169" t="s">
        <v>302</v>
      </c>
      <c r="BR28" s="169"/>
      <c r="BS28" s="169"/>
      <c r="BT28" s="169"/>
      <c r="BU28" s="169"/>
      <c r="BV28" s="169">
        <v>1E-3</v>
      </c>
      <c r="BW28" s="169" t="s">
        <v>320</v>
      </c>
      <c r="BX28" s="169" t="s">
        <v>326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79" t="s">
        <v>298</v>
      </c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</row>
    <row r="29" spans="1:182" s="4" customFormat="1" ht="15" customHeight="1" x14ac:dyDescent="0.25">
      <c r="A29" s="82" t="s">
        <v>266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303</v>
      </c>
      <c r="S29" s="91"/>
      <c r="T29" s="91"/>
      <c r="U29" s="91"/>
      <c r="V29" s="87" t="s">
        <v>303</v>
      </c>
      <c r="W29" s="91" t="s">
        <v>303</v>
      </c>
      <c r="X29" s="91" t="s">
        <v>294</v>
      </c>
      <c r="Y29" s="85" t="s">
        <v>304</v>
      </c>
      <c r="Z29" s="87" t="s">
        <v>303</v>
      </c>
      <c r="AA29" s="91"/>
      <c r="AB29" s="91"/>
      <c r="AC29" s="91"/>
      <c r="AD29" s="87" t="s">
        <v>303</v>
      </c>
      <c r="AE29" s="91"/>
      <c r="AF29" s="91"/>
      <c r="AG29" s="91"/>
      <c r="AH29" s="87" t="s">
        <v>303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303</v>
      </c>
      <c r="AY29" s="169"/>
      <c r="AZ29" s="169"/>
      <c r="BA29" s="169"/>
      <c r="BB29" s="169" t="s">
        <v>305</v>
      </c>
      <c r="BC29" s="169">
        <v>0</v>
      </c>
      <c r="BD29" s="169" t="s">
        <v>294</v>
      </c>
      <c r="BE29" s="169" t="s">
        <v>306</v>
      </c>
      <c r="BF29" s="169" t="s">
        <v>276</v>
      </c>
      <c r="BG29" s="169" t="s">
        <v>321</v>
      </c>
      <c r="BH29" s="169" t="s">
        <v>294</v>
      </c>
      <c r="BI29" s="169">
        <v>331</v>
      </c>
      <c r="BJ29" s="169" t="s">
        <v>303</v>
      </c>
      <c r="BK29" s="169" t="s">
        <v>275</v>
      </c>
      <c r="BL29" s="169"/>
      <c r="BM29" s="169"/>
      <c r="BN29" s="169" t="s">
        <v>322</v>
      </c>
      <c r="BO29" s="169" t="s">
        <v>323</v>
      </c>
      <c r="BP29" s="169" t="s">
        <v>294</v>
      </c>
      <c r="BQ29" s="169">
        <v>331</v>
      </c>
      <c r="BR29" s="169"/>
      <c r="BS29" s="169"/>
      <c r="BT29" s="169"/>
      <c r="BU29" s="169"/>
      <c r="BV29" s="169" t="s">
        <v>303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79" t="s">
        <v>318</v>
      </c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</row>
    <row r="30" spans="1:182" ht="15.75" thickBot="1" x14ac:dyDescent="0.3">
      <c r="A30" s="80" t="s">
        <v>270</v>
      </c>
      <c r="B30" s="57"/>
      <c r="C30" s="105" t="s">
        <v>290</v>
      </c>
      <c r="D30" s="105" t="s">
        <v>291</v>
      </c>
      <c r="E30" s="105" t="s">
        <v>292</v>
      </c>
      <c r="F30" s="57"/>
      <c r="G30" s="105" t="s">
        <v>290</v>
      </c>
      <c r="H30" s="105" t="s">
        <v>291</v>
      </c>
      <c r="I30" s="105" t="s">
        <v>292</v>
      </c>
      <c r="J30" s="57"/>
      <c r="K30" s="105" t="s">
        <v>290</v>
      </c>
      <c r="L30" s="105" t="s">
        <v>291</v>
      </c>
      <c r="M30" s="105" t="s">
        <v>292</v>
      </c>
      <c r="N30" s="57"/>
      <c r="O30" s="105" t="s">
        <v>290</v>
      </c>
      <c r="P30" s="105" t="s">
        <v>291</v>
      </c>
      <c r="Q30" s="105" t="s">
        <v>292</v>
      </c>
      <c r="R30" s="89"/>
      <c r="S30" s="94" t="s">
        <v>290</v>
      </c>
      <c r="T30" s="94" t="s">
        <v>291</v>
      </c>
      <c r="U30" s="94" t="s">
        <v>292</v>
      </c>
      <c r="V30" s="89"/>
      <c r="W30" s="94" t="s">
        <v>290</v>
      </c>
      <c r="X30" s="94" t="s">
        <v>291</v>
      </c>
      <c r="Y30" s="94" t="s">
        <v>292</v>
      </c>
      <c r="Z30" s="89"/>
      <c r="AA30" s="94" t="s">
        <v>290</v>
      </c>
      <c r="AB30" s="94" t="s">
        <v>291</v>
      </c>
      <c r="AC30" s="94" t="s">
        <v>292</v>
      </c>
      <c r="AD30" s="89"/>
      <c r="AE30" s="94" t="s">
        <v>290</v>
      </c>
      <c r="AF30" s="94" t="s">
        <v>291</v>
      </c>
      <c r="AG30" s="94" t="s">
        <v>292</v>
      </c>
      <c r="AH30" s="89"/>
      <c r="AI30" s="94" t="s">
        <v>290</v>
      </c>
      <c r="AJ30" s="94" t="s">
        <v>291</v>
      </c>
      <c r="AK30" s="94" t="s">
        <v>292</v>
      </c>
      <c r="AL30" s="165"/>
      <c r="AM30" s="165" t="s">
        <v>290</v>
      </c>
      <c r="AN30" s="165" t="s">
        <v>291</v>
      </c>
      <c r="AO30" s="165" t="s">
        <v>292</v>
      </c>
      <c r="AP30" s="165"/>
      <c r="AQ30" s="163" t="s">
        <v>290</v>
      </c>
      <c r="AR30" s="163" t="s">
        <v>291</v>
      </c>
      <c r="AS30" s="163" t="s">
        <v>292</v>
      </c>
      <c r="AT30" s="165"/>
      <c r="AU30" s="163" t="s">
        <v>290</v>
      </c>
      <c r="AV30" s="163" t="s">
        <v>291</v>
      </c>
      <c r="AW30" s="163" t="s">
        <v>292</v>
      </c>
      <c r="AX30" s="168"/>
      <c r="AY30" s="168" t="s">
        <v>290</v>
      </c>
      <c r="AZ30" s="168" t="s">
        <v>291</v>
      </c>
      <c r="BA30" s="168" t="s">
        <v>292</v>
      </c>
      <c r="BB30" s="168"/>
      <c r="BC30" s="168" t="s">
        <v>290</v>
      </c>
      <c r="BD30" s="168" t="s">
        <v>291</v>
      </c>
      <c r="BE30" s="168" t="s">
        <v>292</v>
      </c>
      <c r="BF30" s="168"/>
      <c r="BG30" s="168" t="s">
        <v>290</v>
      </c>
      <c r="BH30" s="168" t="s">
        <v>291</v>
      </c>
      <c r="BI30" s="168" t="s">
        <v>292</v>
      </c>
      <c r="BJ30" s="168" t="s">
        <v>206</v>
      </c>
      <c r="BK30" s="168" t="s">
        <v>290</v>
      </c>
      <c r="BL30" s="168" t="s">
        <v>291</v>
      </c>
      <c r="BM30" s="168" t="s">
        <v>292</v>
      </c>
      <c r="BN30" s="168"/>
      <c r="BO30" s="168" t="s">
        <v>290</v>
      </c>
      <c r="BP30" s="168" t="s">
        <v>291</v>
      </c>
      <c r="BQ30" s="168" t="s">
        <v>292</v>
      </c>
      <c r="BR30" s="168"/>
      <c r="BS30" s="168" t="s">
        <v>290</v>
      </c>
      <c r="BT30" s="168" t="s">
        <v>291</v>
      </c>
      <c r="BU30" s="168" t="s">
        <v>292</v>
      </c>
      <c r="BV30" s="168"/>
      <c r="BW30" s="168" t="s">
        <v>290</v>
      </c>
      <c r="BX30" s="168" t="s">
        <v>291</v>
      </c>
      <c r="BY30" s="168" t="s">
        <v>292</v>
      </c>
      <c r="BZ30" s="110"/>
      <c r="CA30" s="108" t="s">
        <v>290</v>
      </c>
      <c r="CB30" s="108" t="s">
        <v>291</v>
      </c>
      <c r="CC30" s="108" t="s">
        <v>292</v>
      </c>
      <c r="CD30" s="69"/>
      <c r="CE30" s="108" t="s">
        <v>290</v>
      </c>
      <c r="CF30" s="108" t="s">
        <v>291</v>
      </c>
      <c r="CG30" s="108" t="s">
        <v>292</v>
      </c>
      <c r="CH30" s="110"/>
      <c r="CI30" s="108" t="s">
        <v>290</v>
      </c>
      <c r="CJ30" s="108" t="s">
        <v>291</v>
      </c>
      <c r="CK30" s="108" t="s">
        <v>292</v>
      </c>
      <c r="CL30" s="110"/>
      <c r="CM30" s="108" t="s">
        <v>290</v>
      </c>
      <c r="CN30" s="108" t="s">
        <v>291</v>
      </c>
      <c r="CO30" s="108" t="s">
        <v>292</v>
      </c>
      <c r="CP30" s="110"/>
      <c r="CQ30" s="108" t="s">
        <v>290</v>
      </c>
      <c r="CR30" s="108" t="s">
        <v>291</v>
      </c>
      <c r="CS30" s="108" t="s">
        <v>292</v>
      </c>
      <c r="CT30" s="110"/>
      <c r="CU30" s="108" t="s">
        <v>290</v>
      </c>
      <c r="CV30" s="108" t="s">
        <v>291</v>
      </c>
      <c r="CW30" s="108" t="s">
        <v>292</v>
      </c>
      <c r="CX30" s="110"/>
      <c r="CY30" s="108" t="s">
        <v>290</v>
      </c>
      <c r="CZ30" s="108" t="s">
        <v>291</v>
      </c>
      <c r="DA30" s="108" t="s">
        <v>292</v>
      </c>
      <c r="DB30" s="110"/>
      <c r="DC30" s="108" t="s">
        <v>290</v>
      </c>
      <c r="DD30" s="108" t="s">
        <v>291</v>
      </c>
      <c r="DE30" s="108" t="s">
        <v>292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290</v>
      </c>
      <c r="DP30" s="108" t="s">
        <v>291</v>
      </c>
      <c r="DQ30" s="108" t="s">
        <v>292</v>
      </c>
      <c r="DR30" s="69"/>
      <c r="DS30" s="108" t="s">
        <v>290</v>
      </c>
      <c r="DT30" s="108" t="s">
        <v>291</v>
      </c>
      <c r="DU30" s="108" t="s">
        <v>291</v>
      </c>
      <c r="DV30" s="110"/>
      <c r="DW30" s="108" t="s">
        <v>290</v>
      </c>
      <c r="DX30" s="108" t="s">
        <v>291</v>
      </c>
      <c r="DY30" s="108" t="s">
        <v>292</v>
      </c>
      <c r="DZ30" s="110"/>
      <c r="EA30" s="108" t="s">
        <v>290</v>
      </c>
      <c r="EB30" s="108" t="s">
        <v>291</v>
      </c>
      <c r="EC30" s="108" t="s">
        <v>292</v>
      </c>
      <c r="ED30" s="108"/>
      <c r="EE30" s="108"/>
      <c r="EF30" s="108"/>
      <c r="EG30" s="108"/>
      <c r="EH30" s="110"/>
      <c r="EI30" s="108" t="s">
        <v>290</v>
      </c>
      <c r="EJ30" s="108" t="s">
        <v>291</v>
      </c>
      <c r="EK30" s="108" t="s">
        <v>292</v>
      </c>
      <c r="EL30" s="108"/>
      <c r="EM30" s="108"/>
      <c r="EN30" s="108"/>
      <c r="EO30" s="108"/>
      <c r="EP30" s="108"/>
      <c r="EQ30" s="108"/>
      <c r="ER30" s="108"/>
      <c r="ES30" s="108"/>
      <c r="ET30" s="108"/>
      <c r="EU30" s="108"/>
      <c r="EV30" s="108"/>
      <c r="EW30" s="108"/>
      <c r="EX30" s="176"/>
      <c r="EY30" s="175" t="s">
        <v>290</v>
      </c>
      <c r="EZ30" s="175" t="s">
        <v>291</v>
      </c>
      <c r="FA30" s="175" t="s">
        <v>292</v>
      </c>
      <c r="FB30" s="176"/>
      <c r="FC30" s="175" t="s">
        <v>290</v>
      </c>
      <c r="FD30" s="175" t="s">
        <v>291</v>
      </c>
      <c r="FE30" s="175" t="s">
        <v>292</v>
      </c>
      <c r="FF30" s="176"/>
      <c r="FG30" s="176" t="s">
        <v>290</v>
      </c>
      <c r="FH30" s="176" t="s">
        <v>291</v>
      </c>
      <c r="FI30" s="176" t="s">
        <v>292</v>
      </c>
      <c r="FJ30" s="176"/>
      <c r="FK30" s="176" t="s">
        <v>290</v>
      </c>
      <c r="FL30" s="176" t="s">
        <v>291</v>
      </c>
      <c r="FM30" s="176" t="s">
        <v>292</v>
      </c>
      <c r="FN30" s="176"/>
      <c r="FO30" s="176" t="s">
        <v>290</v>
      </c>
      <c r="FP30" s="176" t="s">
        <v>291</v>
      </c>
      <c r="FQ30" s="176" t="s">
        <v>292</v>
      </c>
      <c r="FR30" s="176"/>
      <c r="FS30" s="176" t="s">
        <v>290</v>
      </c>
      <c r="FT30" s="176" t="s">
        <v>291</v>
      </c>
      <c r="FU30" s="176" t="s">
        <v>292</v>
      </c>
      <c r="FV30" s="176"/>
      <c r="FW30" s="176" t="s">
        <v>290</v>
      </c>
      <c r="FX30" s="176" t="s">
        <v>291</v>
      </c>
      <c r="FY30" s="176" t="s">
        <v>292</v>
      </c>
      <c r="FZ30" s="171"/>
    </row>
    <row r="31" spans="1:182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8.3000000000000007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679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4.3099999999999996</v>
      </c>
      <c r="EQ31" s="109"/>
      <c r="ER31" s="109"/>
      <c r="ES31" s="109"/>
      <c r="ET31" s="109">
        <v>9.8000000000000007</v>
      </c>
      <c r="EU31" s="109"/>
      <c r="EV31" s="109"/>
      <c r="EW31" s="109"/>
      <c r="EX31" s="179"/>
      <c r="EY31" s="179"/>
      <c r="EZ31" s="179"/>
      <c r="FA31" s="179"/>
      <c r="FB31" s="179"/>
      <c r="FC31" s="179"/>
      <c r="FD31" s="179"/>
      <c r="FE31" s="179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  <c r="FW31" s="180"/>
      <c r="FX31" s="180"/>
      <c r="FY31" s="180"/>
      <c r="FZ31" s="179"/>
    </row>
    <row r="32" spans="1:182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/>
      <c r="CQ32" s="109"/>
      <c r="CR32" s="109"/>
      <c r="CS32" s="109"/>
      <c r="CT32" s="109" t="s">
        <v>112</v>
      </c>
      <c r="CU32" s="109"/>
      <c r="CV32" s="109"/>
      <c r="CW32" s="109"/>
      <c r="CX32" s="109"/>
      <c r="CY32" s="109"/>
      <c r="CZ32" s="109"/>
      <c r="DA32" s="109"/>
      <c r="DB32" s="109" t="s">
        <v>112</v>
      </c>
      <c r="DC32" s="109"/>
      <c r="DD32" s="109"/>
      <c r="DE32" s="109"/>
      <c r="DF32" s="109" t="s">
        <v>112</v>
      </c>
      <c r="DG32" s="109"/>
      <c r="DH32" s="109" t="s">
        <v>680</v>
      </c>
      <c r="DI32" s="109"/>
      <c r="DJ32" s="109"/>
      <c r="DK32" s="109"/>
      <c r="DL32" s="109"/>
      <c r="DM32" s="109"/>
      <c r="DN32" s="109" t="s">
        <v>112</v>
      </c>
      <c r="DO32" s="109"/>
      <c r="DP32" s="109"/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/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746</v>
      </c>
      <c r="EQ32" s="109"/>
      <c r="ER32" s="109"/>
      <c r="ES32" s="109"/>
      <c r="ET32" s="109" t="s">
        <v>112</v>
      </c>
      <c r="EU32" s="109"/>
      <c r="EV32" s="109"/>
      <c r="EW32" s="109"/>
      <c r="EX32" s="179"/>
      <c r="EY32" s="179"/>
      <c r="EZ32" s="179"/>
      <c r="FA32" s="179"/>
      <c r="FB32" s="179"/>
      <c r="FC32" s="179"/>
      <c r="FD32" s="179"/>
      <c r="FE32" s="179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  <c r="FW32" s="180"/>
      <c r="FX32" s="180"/>
      <c r="FY32" s="180"/>
      <c r="FZ32" s="179"/>
    </row>
    <row r="33" spans="1:182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680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0.03</v>
      </c>
      <c r="EQ33" s="109"/>
      <c r="ER33" s="109"/>
      <c r="ES33" s="109"/>
      <c r="ET33" s="109">
        <v>1</v>
      </c>
      <c r="EU33" s="109"/>
      <c r="EV33" s="109"/>
      <c r="EW33" s="109"/>
      <c r="EX33" s="179"/>
      <c r="EY33" s="179"/>
      <c r="EZ33" s="179"/>
      <c r="FA33" s="179"/>
      <c r="FB33" s="179"/>
      <c r="FC33" s="179"/>
      <c r="FD33" s="179"/>
      <c r="FE33" s="179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  <c r="FW33" s="180"/>
      <c r="FX33" s="180"/>
      <c r="FY33" s="180"/>
      <c r="FZ33" s="179"/>
    </row>
    <row r="34" spans="1:182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0.21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680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0.03</v>
      </c>
      <c r="EQ34" s="109"/>
      <c r="ER34" s="109"/>
      <c r="ES34" s="109"/>
      <c r="ET34" s="109">
        <v>0.99</v>
      </c>
      <c r="EU34" s="109"/>
      <c r="EV34" s="109"/>
      <c r="EW34" s="109"/>
      <c r="EX34" s="179"/>
      <c r="EY34" s="179"/>
      <c r="EZ34" s="179"/>
      <c r="FA34" s="179"/>
      <c r="FB34" s="179"/>
      <c r="FC34" s="179"/>
      <c r="FD34" s="179"/>
      <c r="FE34" s="179"/>
      <c r="FF34" s="179"/>
      <c r="FG34" s="179"/>
      <c r="FH34" s="179"/>
      <c r="FI34" s="179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  <c r="FW34" s="180"/>
      <c r="FX34" s="180"/>
      <c r="FY34" s="180"/>
      <c r="FZ34" s="179"/>
    </row>
    <row r="35" spans="1:182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124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121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121</v>
      </c>
      <c r="DS35" s="109"/>
      <c r="DT35" s="109"/>
      <c r="DU35" s="109"/>
      <c r="DV35" s="109" t="s">
        <v>124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114</v>
      </c>
      <c r="EI35" s="109"/>
      <c r="EJ35" s="109"/>
      <c r="EK35" s="109"/>
      <c r="EL35" s="109"/>
      <c r="EM35" s="109"/>
      <c r="EN35" s="109"/>
      <c r="EO35" s="109"/>
      <c r="EP35" s="109" t="s">
        <v>121</v>
      </c>
      <c r="EQ35" s="109"/>
      <c r="ER35" s="109"/>
      <c r="ES35" s="109"/>
      <c r="ET35" s="109" t="s">
        <v>121</v>
      </c>
      <c r="EU35" s="109"/>
      <c r="EV35" s="109"/>
      <c r="EW35" s="109"/>
      <c r="EX35" s="179"/>
      <c r="EY35" s="179"/>
      <c r="EZ35" s="179"/>
      <c r="FA35" s="179"/>
      <c r="FB35" s="179"/>
      <c r="FC35" s="179"/>
      <c r="FD35" s="179"/>
      <c r="FE35" s="179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  <c r="FW35" s="180"/>
      <c r="FX35" s="180"/>
      <c r="FY35" s="180"/>
      <c r="FZ35" s="179"/>
    </row>
    <row r="36" spans="1:182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2.9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679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1.1499999999999999</v>
      </c>
      <c r="EQ36" s="109"/>
      <c r="ER36" s="109"/>
      <c r="ES36" s="109"/>
      <c r="ET36" s="109">
        <v>-4.8</v>
      </c>
      <c r="EU36" s="109"/>
      <c r="EV36" s="109"/>
      <c r="EW36" s="109"/>
      <c r="EX36" s="179"/>
      <c r="EY36" s="179"/>
      <c r="EZ36" s="179"/>
      <c r="FA36" s="179"/>
      <c r="FB36" s="179"/>
      <c r="FC36" s="179"/>
      <c r="FD36" s="179"/>
      <c r="FE36" s="179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  <c r="FW36" s="180"/>
      <c r="FX36" s="180"/>
      <c r="FY36" s="180"/>
      <c r="FZ36" s="179"/>
    </row>
    <row r="37" spans="1:182" s="4" customFormat="1" x14ac:dyDescent="0.25">
      <c r="A37" s="61" t="s">
        <v>730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10"/>
      <c r="AY37" s="210"/>
      <c r="AZ37" s="210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10"/>
      <c r="BO37" s="210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2</v>
      </c>
      <c r="CI37" s="109"/>
      <c r="CJ37" s="109"/>
      <c r="CK37" s="109"/>
      <c r="CL37" s="109">
        <v>0</v>
      </c>
      <c r="CM37" s="109"/>
      <c r="CN37" s="109"/>
      <c r="CO37" s="109"/>
      <c r="CP37" s="109"/>
      <c r="CQ37" s="109"/>
      <c r="CR37" s="109"/>
      <c r="CS37" s="109"/>
      <c r="CT37" s="109">
        <v>0</v>
      </c>
      <c r="CU37" s="109"/>
      <c r="CV37" s="109"/>
      <c r="CW37" s="109"/>
      <c r="CX37" s="109"/>
      <c r="CY37" s="109"/>
      <c r="CZ37" s="109"/>
      <c r="DA37" s="109"/>
      <c r="DB37" s="109">
        <v>0</v>
      </c>
      <c r="DC37" s="109"/>
      <c r="DD37" s="109"/>
      <c r="DE37" s="109"/>
      <c r="DF37" s="109">
        <v>0</v>
      </c>
      <c r="DG37" s="109"/>
      <c r="DH37" s="109"/>
      <c r="DI37" s="109"/>
      <c r="DJ37" s="109"/>
      <c r="DK37" s="109"/>
      <c r="DL37" s="109"/>
      <c r="DM37" s="109"/>
      <c r="DN37" s="109">
        <v>0</v>
      </c>
      <c r="DO37" s="109"/>
      <c r="DP37" s="109"/>
      <c r="DQ37" s="109"/>
      <c r="DR37" s="109">
        <v>0</v>
      </c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/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5</v>
      </c>
      <c r="EQ37" s="109"/>
      <c r="ER37" s="109"/>
      <c r="ES37" s="109"/>
      <c r="ET37" s="109">
        <v>0</v>
      </c>
      <c r="EU37" s="109"/>
      <c r="EV37" s="109"/>
      <c r="EW37" s="109"/>
      <c r="EX37" s="179"/>
      <c r="EY37" s="179"/>
      <c r="EZ37" s="179"/>
      <c r="FA37" s="179"/>
      <c r="FB37" s="179"/>
      <c r="FC37" s="179"/>
      <c r="FD37" s="179"/>
      <c r="FE37" s="17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</row>
    <row r="38" spans="1:182" s="4" customFormat="1" x14ac:dyDescent="0.25">
      <c r="A38" s="61" t="s">
        <v>731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10"/>
      <c r="AY38" s="210"/>
      <c r="AZ38" s="210"/>
      <c r="BA38" s="210"/>
      <c r="BB38" s="210"/>
      <c r="BC38" s="210"/>
      <c r="BD38" s="210"/>
      <c r="BE38" s="210"/>
      <c r="BF38" s="210"/>
      <c r="BG38" s="210"/>
      <c r="BH38" s="210"/>
      <c r="BI38" s="210"/>
      <c r="BJ38" s="210"/>
      <c r="BK38" s="210"/>
      <c r="BL38" s="210"/>
      <c r="BM38" s="210"/>
      <c r="BN38" s="210"/>
      <c r="BO38" s="210"/>
      <c r="BP38" s="210"/>
      <c r="BQ38" s="210"/>
      <c r="BR38" s="210"/>
      <c r="BS38" s="210"/>
      <c r="BT38" s="210"/>
      <c r="BU38" s="210"/>
      <c r="BV38" s="210"/>
      <c r="BW38" s="210"/>
      <c r="BX38" s="210"/>
      <c r="BY38" s="210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23.6</v>
      </c>
      <c r="CI38" s="109"/>
      <c r="CJ38" s="109"/>
      <c r="CK38" s="109"/>
      <c r="CL38" s="109">
        <v>0</v>
      </c>
      <c r="CM38" s="109"/>
      <c r="CN38" s="109"/>
      <c r="CO38" s="109"/>
      <c r="CP38" s="109"/>
      <c r="CQ38" s="109"/>
      <c r="CR38" s="109"/>
      <c r="CS38" s="109"/>
      <c r="CT38" s="109">
        <v>0</v>
      </c>
      <c r="CU38" s="109"/>
      <c r="CV38" s="109"/>
      <c r="CW38" s="109"/>
      <c r="CX38" s="109"/>
      <c r="CY38" s="109"/>
      <c r="CZ38" s="109"/>
      <c r="DA38" s="109"/>
      <c r="DB38" s="109">
        <v>0</v>
      </c>
      <c r="DC38" s="109"/>
      <c r="DD38" s="109"/>
      <c r="DE38" s="109"/>
      <c r="DF38" s="109">
        <v>0</v>
      </c>
      <c r="DG38" s="109"/>
      <c r="DH38" s="109"/>
      <c r="DI38" s="109"/>
      <c r="DJ38" s="109"/>
      <c r="DK38" s="109"/>
      <c r="DL38" s="109"/>
      <c r="DM38" s="109"/>
      <c r="DN38" s="109">
        <v>0</v>
      </c>
      <c r="DO38" s="109"/>
      <c r="DP38" s="109"/>
      <c r="DQ38" s="109"/>
      <c r="DR38" s="109">
        <v>0</v>
      </c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/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63.3</v>
      </c>
      <c r="EQ38" s="109"/>
      <c r="ER38" s="109"/>
      <c r="ES38" s="109"/>
      <c r="ET38" s="109">
        <v>0</v>
      </c>
      <c r="EU38" s="109"/>
      <c r="EV38" s="109"/>
      <c r="EW38" s="10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</row>
    <row r="39" spans="1:182" ht="15.75" thickBot="1" x14ac:dyDescent="0.3">
      <c r="A39" s="80" t="s">
        <v>271</v>
      </c>
      <c r="B39" s="203"/>
      <c r="C39" s="204" t="s">
        <v>290</v>
      </c>
      <c r="D39" s="204" t="s">
        <v>291</v>
      </c>
      <c r="E39" s="204" t="s">
        <v>292</v>
      </c>
      <c r="F39" s="203"/>
      <c r="G39" s="204" t="s">
        <v>290</v>
      </c>
      <c r="H39" s="204" t="s">
        <v>291</v>
      </c>
      <c r="I39" s="204" t="s">
        <v>292</v>
      </c>
      <c r="J39" s="203"/>
      <c r="K39" s="204" t="s">
        <v>290</v>
      </c>
      <c r="L39" s="204" t="s">
        <v>291</v>
      </c>
      <c r="M39" s="204" t="s">
        <v>292</v>
      </c>
      <c r="N39" s="203"/>
      <c r="O39" s="204" t="s">
        <v>290</v>
      </c>
      <c r="P39" s="204" t="s">
        <v>291</v>
      </c>
      <c r="Q39" s="204" t="s">
        <v>292</v>
      </c>
      <c r="R39" s="205"/>
      <c r="S39" s="206" t="s">
        <v>290</v>
      </c>
      <c r="T39" s="206" t="s">
        <v>291</v>
      </c>
      <c r="U39" s="206" t="s">
        <v>292</v>
      </c>
      <c r="V39" s="205"/>
      <c r="W39" s="206" t="s">
        <v>290</v>
      </c>
      <c r="X39" s="206" t="s">
        <v>291</v>
      </c>
      <c r="Y39" s="206" t="s">
        <v>292</v>
      </c>
      <c r="Z39" s="205"/>
      <c r="AA39" s="206" t="s">
        <v>290</v>
      </c>
      <c r="AB39" s="206" t="s">
        <v>291</v>
      </c>
      <c r="AC39" s="206" t="s">
        <v>292</v>
      </c>
      <c r="AD39" s="205"/>
      <c r="AE39" s="206" t="s">
        <v>290</v>
      </c>
      <c r="AF39" s="206" t="s">
        <v>291</v>
      </c>
      <c r="AG39" s="206" t="s">
        <v>292</v>
      </c>
      <c r="AH39" s="205"/>
      <c r="AI39" s="206" t="s">
        <v>290</v>
      </c>
      <c r="AJ39" s="206" t="s">
        <v>291</v>
      </c>
      <c r="AK39" s="206" t="s">
        <v>292</v>
      </c>
      <c r="AL39" s="162"/>
      <c r="AM39" s="162" t="s">
        <v>290</v>
      </c>
      <c r="AN39" s="162" t="s">
        <v>291</v>
      </c>
      <c r="AO39" s="162" t="s">
        <v>292</v>
      </c>
      <c r="AP39" s="162"/>
      <c r="AQ39" s="207" t="s">
        <v>290</v>
      </c>
      <c r="AR39" s="207" t="s">
        <v>291</v>
      </c>
      <c r="AS39" s="207" t="s">
        <v>292</v>
      </c>
      <c r="AT39" s="162"/>
      <c r="AU39" s="207" t="s">
        <v>290</v>
      </c>
      <c r="AV39" s="207" t="s">
        <v>291</v>
      </c>
      <c r="AW39" s="207" t="s">
        <v>292</v>
      </c>
      <c r="AX39" s="208"/>
      <c r="AY39" s="208" t="s">
        <v>290</v>
      </c>
      <c r="AZ39" s="208" t="s">
        <v>291</v>
      </c>
      <c r="BA39" s="208" t="s">
        <v>292</v>
      </c>
      <c r="BB39" s="208"/>
      <c r="BC39" s="208" t="s">
        <v>290</v>
      </c>
      <c r="BD39" s="208" t="s">
        <v>291</v>
      </c>
      <c r="BE39" s="208" t="s">
        <v>292</v>
      </c>
      <c r="BF39" s="208"/>
      <c r="BG39" s="208" t="s">
        <v>290</v>
      </c>
      <c r="BH39" s="208" t="s">
        <v>291</v>
      </c>
      <c r="BI39" s="208" t="s">
        <v>292</v>
      </c>
      <c r="BJ39" s="208" t="s">
        <v>206</v>
      </c>
      <c r="BK39" s="208" t="s">
        <v>290</v>
      </c>
      <c r="BL39" s="208" t="s">
        <v>291</v>
      </c>
      <c r="BM39" s="208" t="s">
        <v>292</v>
      </c>
      <c r="BN39" s="208"/>
      <c r="BO39" s="208" t="s">
        <v>290</v>
      </c>
      <c r="BP39" s="208" t="s">
        <v>291</v>
      </c>
      <c r="BQ39" s="208" t="s">
        <v>292</v>
      </c>
      <c r="BR39" s="208"/>
      <c r="BS39" s="208" t="s">
        <v>290</v>
      </c>
      <c r="BT39" s="208" t="s">
        <v>291</v>
      </c>
      <c r="BU39" s="208" t="s">
        <v>292</v>
      </c>
      <c r="BV39" s="208"/>
      <c r="BW39" s="208" t="s">
        <v>290</v>
      </c>
      <c r="BX39" s="208" t="s">
        <v>291</v>
      </c>
      <c r="BY39" s="208" t="s">
        <v>292</v>
      </c>
      <c r="BZ39" s="188"/>
      <c r="CA39" s="186" t="s">
        <v>290</v>
      </c>
      <c r="CB39" s="186" t="s">
        <v>291</v>
      </c>
      <c r="CC39" s="186" t="s">
        <v>292</v>
      </c>
      <c r="CD39" s="209"/>
      <c r="CE39" s="186" t="s">
        <v>290</v>
      </c>
      <c r="CF39" s="186" t="s">
        <v>291</v>
      </c>
      <c r="CG39" s="186" t="s">
        <v>292</v>
      </c>
      <c r="CH39" s="188"/>
      <c r="CI39" s="186" t="s">
        <v>290</v>
      </c>
      <c r="CJ39" s="186" t="s">
        <v>291</v>
      </c>
      <c r="CK39" s="186" t="s">
        <v>292</v>
      </c>
      <c r="CL39" s="188"/>
      <c r="CM39" s="186" t="s">
        <v>290</v>
      </c>
      <c r="CN39" s="186" t="s">
        <v>291</v>
      </c>
      <c r="CO39" s="186" t="s">
        <v>292</v>
      </c>
      <c r="CP39" s="188"/>
      <c r="CQ39" s="186" t="s">
        <v>290</v>
      </c>
      <c r="CR39" s="186" t="s">
        <v>291</v>
      </c>
      <c r="CS39" s="186" t="s">
        <v>292</v>
      </c>
      <c r="CT39" s="188"/>
      <c r="CU39" s="186" t="s">
        <v>290</v>
      </c>
      <c r="CV39" s="186" t="s">
        <v>291</v>
      </c>
      <c r="CW39" s="186" t="s">
        <v>292</v>
      </c>
      <c r="CX39" s="188"/>
      <c r="CY39" s="186" t="s">
        <v>290</v>
      </c>
      <c r="CZ39" s="186" t="s">
        <v>291</v>
      </c>
      <c r="DA39" s="186" t="s">
        <v>292</v>
      </c>
      <c r="DB39" s="188"/>
      <c r="DC39" s="186" t="s">
        <v>290</v>
      </c>
      <c r="DD39" s="186" t="s">
        <v>291</v>
      </c>
      <c r="DE39" s="186" t="s">
        <v>292</v>
      </c>
      <c r="DF39" s="186"/>
      <c r="DG39" s="186"/>
      <c r="DH39" s="186"/>
      <c r="DI39" s="186"/>
      <c r="DJ39" s="186"/>
      <c r="DK39" s="186"/>
      <c r="DL39" s="186"/>
      <c r="DM39" s="186"/>
      <c r="DN39" s="209"/>
      <c r="DO39" s="186" t="s">
        <v>290</v>
      </c>
      <c r="DP39" s="186" t="s">
        <v>291</v>
      </c>
      <c r="DQ39" s="186" t="s">
        <v>292</v>
      </c>
      <c r="DR39" s="209"/>
      <c r="DS39" s="186" t="s">
        <v>290</v>
      </c>
      <c r="DT39" s="186" t="s">
        <v>291</v>
      </c>
      <c r="DU39" s="186" t="s">
        <v>291</v>
      </c>
      <c r="DV39" s="188"/>
      <c r="DW39" s="186" t="s">
        <v>290</v>
      </c>
      <c r="DX39" s="186" t="s">
        <v>291</v>
      </c>
      <c r="DY39" s="186" t="s">
        <v>292</v>
      </c>
      <c r="DZ39" s="188"/>
      <c r="EA39" s="186" t="s">
        <v>290</v>
      </c>
      <c r="EB39" s="186" t="s">
        <v>291</v>
      </c>
      <c r="EC39" s="186" t="s">
        <v>292</v>
      </c>
      <c r="ED39" s="186"/>
      <c r="EE39" s="186"/>
      <c r="EF39" s="186"/>
      <c r="EG39" s="186"/>
      <c r="EH39" s="188"/>
      <c r="EI39" s="186" t="s">
        <v>290</v>
      </c>
      <c r="EJ39" s="186" t="s">
        <v>291</v>
      </c>
      <c r="EK39" s="186" t="s">
        <v>292</v>
      </c>
      <c r="EL39" s="186"/>
      <c r="EM39" s="186"/>
      <c r="EN39" s="186"/>
      <c r="EO39" s="186"/>
      <c r="EP39" s="186"/>
      <c r="EQ39" s="186"/>
      <c r="ER39" s="186"/>
      <c r="ES39" s="186"/>
      <c r="ET39" s="186"/>
      <c r="EU39" s="186"/>
      <c r="EV39" s="186"/>
      <c r="EW39" s="186"/>
      <c r="EX39" s="174"/>
      <c r="EY39" s="177" t="s">
        <v>290</v>
      </c>
      <c r="EZ39" s="177" t="s">
        <v>291</v>
      </c>
      <c r="FA39" s="177" t="s">
        <v>292</v>
      </c>
      <c r="FB39" s="174"/>
      <c r="FC39" s="177" t="s">
        <v>290</v>
      </c>
      <c r="FD39" s="177" t="s">
        <v>291</v>
      </c>
      <c r="FE39" s="177" t="s">
        <v>292</v>
      </c>
      <c r="FF39" s="174"/>
      <c r="FG39" s="174" t="s">
        <v>290</v>
      </c>
      <c r="FH39" s="174" t="s">
        <v>291</v>
      </c>
      <c r="FI39" s="174" t="s">
        <v>292</v>
      </c>
      <c r="FJ39" s="174"/>
      <c r="FK39" s="174" t="s">
        <v>290</v>
      </c>
      <c r="FL39" s="174" t="s">
        <v>291</v>
      </c>
      <c r="FM39" s="174" t="s">
        <v>292</v>
      </c>
      <c r="FN39" s="174"/>
      <c r="FO39" s="174" t="s">
        <v>290</v>
      </c>
      <c r="FP39" s="174" t="s">
        <v>291</v>
      </c>
      <c r="FQ39" s="174" t="s">
        <v>292</v>
      </c>
      <c r="FR39" s="174"/>
      <c r="FS39" s="174" t="s">
        <v>290</v>
      </c>
      <c r="FT39" s="174" t="s">
        <v>291</v>
      </c>
      <c r="FU39" s="174" t="s">
        <v>292</v>
      </c>
      <c r="FV39" s="174"/>
      <c r="FW39" s="174" t="s">
        <v>290</v>
      </c>
      <c r="FX39" s="174" t="s">
        <v>291</v>
      </c>
      <c r="FY39" s="174" t="s">
        <v>292</v>
      </c>
      <c r="FZ39" s="171"/>
    </row>
    <row r="40" spans="1:182" s="5" customFormat="1" x14ac:dyDescent="0.25">
      <c r="A40" s="63" t="s">
        <v>254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294</v>
      </c>
      <c r="AO40" s="164" t="s">
        <v>563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>
        <v>0</v>
      </c>
      <c r="CI40" s="113"/>
      <c r="CJ40" s="113"/>
      <c r="CK40" s="113"/>
      <c r="CL40" s="113">
        <v>0</v>
      </c>
      <c r="CM40" s="113"/>
      <c r="CN40" s="113"/>
      <c r="CO40" s="113"/>
      <c r="CP40" s="113">
        <v>1</v>
      </c>
      <c r="CQ40" s="113"/>
      <c r="CR40" s="113"/>
      <c r="CS40" s="113"/>
      <c r="CT40" s="113">
        <v>0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>
        <v>0</v>
      </c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-0.8</v>
      </c>
      <c r="EE40" s="113"/>
      <c r="EF40" s="113"/>
      <c r="EG40" s="113"/>
      <c r="EH40" s="113">
        <v>0</v>
      </c>
      <c r="EI40" s="113"/>
      <c r="EJ40" s="113"/>
      <c r="EK40" s="113"/>
      <c r="EL40" s="113"/>
      <c r="EM40" s="113"/>
      <c r="EN40" s="113"/>
      <c r="EO40" s="113"/>
      <c r="EP40" s="113">
        <v>0</v>
      </c>
      <c r="EQ40" s="113"/>
      <c r="ER40" s="113"/>
      <c r="ES40" s="113"/>
      <c r="ET40" s="113">
        <v>0</v>
      </c>
      <c r="EU40" s="113"/>
      <c r="EV40" s="113"/>
      <c r="EW40" s="113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</row>
    <row r="41" spans="1:182" s="5" customFormat="1" x14ac:dyDescent="0.25">
      <c r="A41" s="63" t="s">
        <v>255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>
        <v>-0.05</v>
      </c>
      <c r="CI41" s="113"/>
      <c r="CJ41" s="113"/>
      <c r="CK41" s="113"/>
      <c r="CL41" s="113">
        <v>0</v>
      </c>
      <c r="CM41" s="113"/>
      <c r="CN41" s="113"/>
      <c r="CO41" s="113"/>
      <c r="CP41" s="113">
        <v>7.4999999999999997E-2</v>
      </c>
      <c r="CQ41" s="113"/>
      <c r="CR41" s="113"/>
      <c r="CS41" s="113"/>
      <c r="CT41" s="113">
        <v>-0.25</v>
      </c>
      <c r="CU41" s="113"/>
      <c r="CV41" s="113"/>
      <c r="CW41" s="113"/>
      <c r="CX41" s="113">
        <v>-0.15</v>
      </c>
      <c r="CY41" s="113"/>
      <c r="CZ41" s="113"/>
      <c r="DA41" s="113"/>
      <c r="DB41" s="113">
        <v>0</v>
      </c>
      <c r="DC41" s="113"/>
      <c r="DD41" s="113"/>
      <c r="DE41" s="113"/>
      <c r="DF41" s="113">
        <v>0.45</v>
      </c>
      <c r="DG41" s="113"/>
      <c r="DH41" s="113"/>
      <c r="DI41" s="113"/>
      <c r="DJ41" s="113">
        <v>0</v>
      </c>
      <c r="DK41" s="113"/>
      <c r="DL41" s="113"/>
      <c r="DM41" s="113"/>
      <c r="DN41" s="113">
        <v>0</v>
      </c>
      <c r="DO41" s="113"/>
      <c r="DP41" s="113"/>
      <c r="DQ41" s="113"/>
      <c r="DR41" s="113">
        <v>0</v>
      </c>
      <c r="DS41" s="113"/>
      <c r="DT41" s="113"/>
      <c r="DU41" s="113"/>
      <c r="DV41" s="113">
        <v>-0.35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-0.1</v>
      </c>
      <c r="EE41" s="113"/>
      <c r="EF41" s="113"/>
      <c r="EG41" s="113"/>
      <c r="EH41" s="113">
        <v>-0.1</v>
      </c>
      <c r="EI41" s="113"/>
      <c r="EJ41" s="113"/>
      <c r="EK41" s="113"/>
      <c r="EL41" s="113"/>
      <c r="EM41" s="113"/>
      <c r="EN41" s="113"/>
      <c r="EO41" s="113"/>
      <c r="EP41" s="113">
        <v>0</v>
      </c>
      <c r="EQ41" s="113"/>
      <c r="ER41" s="113"/>
      <c r="ES41" s="113"/>
      <c r="ET41" s="113">
        <v>1</v>
      </c>
      <c r="EU41" s="113"/>
      <c r="EV41" s="113"/>
      <c r="EW41" s="113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</row>
    <row r="42" spans="1:182" s="5" customFormat="1" x14ac:dyDescent="0.25">
      <c r="A42" s="63" t="s">
        <v>256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577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330</v>
      </c>
      <c r="CA42" s="113"/>
      <c r="CB42" s="113"/>
      <c r="CC42" s="113"/>
      <c r="CD42" s="113" t="s">
        <v>619</v>
      </c>
      <c r="CE42" s="113"/>
      <c r="CF42" s="113"/>
      <c r="CG42" s="113"/>
      <c r="CH42" s="113" t="s">
        <v>669</v>
      </c>
      <c r="CI42" s="113"/>
      <c r="CJ42" s="113"/>
      <c r="CK42" s="113"/>
      <c r="CL42" s="113" t="s">
        <v>311</v>
      </c>
      <c r="CM42" s="113"/>
      <c r="CN42" s="113"/>
      <c r="CO42" s="113"/>
      <c r="CP42" s="113" t="s">
        <v>312</v>
      </c>
      <c r="CQ42" s="113"/>
      <c r="CR42" s="113"/>
      <c r="CS42" s="113"/>
      <c r="CT42" s="113" t="s">
        <v>313</v>
      </c>
      <c r="CU42" s="113"/>
      <c r="CV42" s="113"/>
      <c r="CW42" s="113"/>
      <c r="CX42" s="113" t="s">
        <v>674</v>
      </c>
      <c r="CY42" s="113"/>
      <c r="CZ42" s="113"/>
      <c r="DA42" s="113"/>
      <c r="DB42" s="113" t="s">
        <v>660</v>
      </c>
      <c r="DC42" s="113"/>
      <c r="DD42" s="113"/>
      <c r="DE42" s="113"/>
      <c r="DF42" s="113" t="s">
        <v>683</v>
      </c>
      <c r="DG42" s="113"/>
      <c r="DH42" s="113"/>
      <c r="DI42" s="113" t="s">
        <v>682</v>
      </c>
      <c r="DJ42" s="113" t="s">
        <v>714</v>
      </c>
      <c r="DK42" s="113"/>
      <c r="DL42" s="113" t="s">
        <v>695</v>
      </c>
      <c r="DM42" s="113" t="s">
        <v>696</v>
      </c>
      <c r="DN42" s="113" t="s">
        <v>314</v>
      </c>
      <c r="DO42" s="113"/>
      <c r="DP42" s="113"/>
      <c r="DQ42" s="113"/>
      <c r="DR42" s="113" t="s">
        <v>315</v>
      </c>
      <c r="DS42" s="113"/>
      <c r="DT42" s="113"/>
      <c r="DU42" s="113"/>
      <c r="DV42" s="113" t="s">
        <v>631</v>
      </c>
      <c r="DW42" s="113"/>
      <c r="DX42" s="113"/>
      <c r="DY42" s="113"/>
      <c r="DZ42" s="113" t="s">
        <v>316</v>
      </c>
      <c r="EA42" s="113"/>
      <c r="EB42" s="113"/>
      <c r="EC42" s="113"/>
      <c r="ED42" s="113" t="s">
        <v>627</v>
      </c>
      <c r="EE42" s="113"/>
      <c r="EF42" s="113"/>
      <c r="EG42" s="113"/>
      <c r="EH42" s="113" t="s">
        <v>317</v>
      </c>
      <c r="EI42" s="113"/>
      <c r="EJ42" s="113"/>
      <c r="EK42" s="113"/>
      <c r="EL42" s="113"/>
      <c r="EM42" s="113"/>
      <c r="EN42" s="113"/>
      <c r="EO42" s="113"/>
      <c r="EP42" s="113" t="s">
        <v>748</v>
      </c>
      <c r="EQ42" s="113"/>
      <c r="ER42" s="113"/>
      <c r="ES42" s="113"/>
      <c r="ET42" s="113" t="s">
        <v>684</v>
      </c>
      <c r="EU42" s="113"/>
      <c r="EV42" s="113"/>
      <c r="EW42" s="113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</row>
    <row r="43" spans="1:182" s="5" customFormat="1" x14ac:dyDescent="0.25">
      <c r="A43" s="63" t="s">
        <v>562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>
        <v>2.5</v>
      </c>
      <c r="CI43" s="113"/>
      <c r="CJ43" s="113"/>
      <c r="CK43" s="113"/>
      <c r="CL43" s="113">
        <v>1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>
        <v>1.8</v>
      </c>
      <c r="DG43" s="113"/>
      <c r="DH43" s="113"/>
      <c r="DI43" s="113"/>
      <c r="DJ43" s="113">
        <v>2</v>
      </c>
      <c r="DK43" s="113"/>
      <c r="DL43" s="113"/>
      <c r="DM43" s="113"/>
      <c r="DN43" s="113">
        <v>1</v>
      </c>
      <c r="DO43" s="113"/>
      <c r="DP43" s="113"/>
      <c r="DQ43" s="113"/>
      <c r="DR43" s="113">
        <v>1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211"/>
      <c r="EP43" s="113">
        <v>5.5</v>
      </c>
      <c r="EQ43" s="212"/>
      <c r="ER43" s="212"/>
      <c r="ES43" s="212"/>
      <c r="ET43" s="212">
        <v>1</v>
      </c>
      <c r="EU43" s="113"/>
      <c r="EV43" s="113"/>
      <c r="EW43" s="113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</row>
    <row r="44" spans="1:182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>
        <v>-0.05</v>
      </c>
      <c r="CI44" s="113"/>
      <c r="CJ44" s="113"/>
      <c r="CK44" s="113"/>
      <c r="CL44" s="113">
        <v>0</v>
      </c>
      <c r="CM44" s="113"/>
      <c r="CN44" s="113"/>
      <c r="CO44" s="113"/>
      <c r="CP44" s="113">
        <v>7.4999999999999997E-2</v>
      </c>
      <c r="CQ44" s="113"/>
      <c r="CR44" s="113"/>
      <c r="CS44" s="113"/>
      <c r="CT44" s="113">
        <v>-0.05</v>
      </c>
      <c r="CU44" s="113"/>
      <c r="CV44" s="113"/>
      <c r="CW44" s="113"/>
      <c r="CX44" s="113">
        <v>-0.06</v>
      </c>
      <c r="CY44" s="113"/>
      <c r="CZ44" s="113"/>
      <c r="DA44" s="113"/>
      <c r="DB44" s="113">
        <v>0</v>
      </c>
      <c r="DC44" s="113"/>
      <c r="DD44" s="113"/>
      <c r="DE44" s="113"/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-0.1</v>
      </c>
      <c r="EE44" s="113"/>
      <c r="EF44" s="113"/>
      <c r="EG44" s="113"/>
      <c r="EH44" s="113">
        <v>-0.1</v>
      </c>
      <c r="EI44" s="113"/>
      <c r="EJ44" s="113"/>
      <c r="EK44" s="113"/>
      <c r="EL44" s="113"/>
      <c r="EM44" s="113"/>
      <c r="EN44" s="113"/>
      <c r="EO44" s="211"/>
      <c r="EP44" s="113">
        <v>0</v>
      </c>
      <c r="EQ44" s="212"/>
      <c r="ER44" s="212"/>
      <c r="ES44" s="212"/>
      <c r="ET44" s="212">
        <v>0</v>
      </c>
      <c r="EU44" s="113"/>
      <c r="EV44" s="113"/>
      <c r="EW44" s="113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</row>
    <row r="45" spans="1:182" s="5" customFormat="1" x14ac:dyDescent="0.25">
      <c r="A45" s="63" t="s">
        <v>742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/>
      <c r="CA45" s="113"/>
      <c r="CB45" s="113"/>
      <c r="CC45" s="113"/>
      <c r="CD45" s="113">
        <v>0</v>
      </c>
      <c r="CE45" s="113"/>
      <c r="CF45" s="113"/>
      <c r="CG45" s="113"/>
      <c r="CH45" s="113">
        <v>0</v>
      </c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0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211"/>
      <c r="EP45" s="113">
        <v>-0.59699999999999998</v>
      </c>
      <c r="EQ45" s="212"/>
      <c r="ER45" s="212"/>
      <c r="ES45" s="212"/>
      <c r="ET45" s="212">
        <v>0</v>
      </c>
      <c r="EU45" s="113"/>
      <c r="EV45" s="113"/>
      <c r="EW45" s="113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</row>
    <row r="46" spans="1:182" s="5" customFormat="1" x14ac:dyDescent="0.25">
      <c r="A46" s="63" t="s">
        <v>257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</v>
      </c>
      <c r="CA46" s="113"/>
      <c r="CB46" s="113"/>
      <c r="CC46" s="113"/>
      <c r="CD46" s="113">
        <v>0</v>
      </c>
      <c r="CE46" s="113"/>
      <c r="CF46" s="113"/>
      <c r="CG46" s="113"/>
      <c r="CH46" s="113">
        <v>0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0</v>
      </c>
      <c r="CU46" s="113"/>
      <c r="CV46" s="113"/>
      <c r="CW46" s="113"/>
      <c r="CX46" s="113">
        <v>0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</v>
      </c>
      <c r="DW46" s="113"/>
      <c r="DX46" s="113"/>
      <c r="DY46" s="113"/>
      <c r="DZ46" s="113">
        <v>1</v>
      </c>
      <c r="EA46" s="113"/>
      <c r="EB46" s="113"/>
      <c r="EC46" s="113"/>
      <c r="ED46" s="113">
        <v>0</v>
      </c>
      <c r="EE46" s="113"/>
      <c r="EF46" s="113"/>
      <c r="EG46" s="113"/>
      <c r="EH46" s="113">
        <v>1</v>
      </c>
      <c r="EI46" s="113"/>
      <c r="EJ46" s="113"/>
      <c r="EK46" s="113"/>
      <c r="EL46" s="113"/>
      <c r="EM46" s="113"/>
      <c r="EN46" s="113"/>
      <c r="EO46" s="211"/>
      <c r="EP46" s="113">
        <v>0</v>
      </c>
      <c r="EQ46" s="212"/>
      <c r="ER46" s="212"/>
      <c r="ES46" s="212"/>
      <c r="ET46" s="212">
        <v>0</v>
      </c>
      <c r="EU46" s="113"/>
      <c r="EV46" s="113"/>
      <c r="EW46" s="113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</row>
    <row r="47" spans="1:182" s="5" customFormat="1" x14ac:dyDescent="0.25">
      <c r="A47" s="63" t="s">
        <v>561</v>
      </c>
      <c r="B47" s="112"/>
      <c r="C47" s="112"/>
      <c r="D47" s="112"/>
      <c r="E47" s="112"/>
      <c r="F47" s="112">
        <v>-0.5</v>
      </c>
      <c r="G47" s="112"/>
      <c r="H47" s="112" t="s">
        <v>564</v>
      </c>
      <c r="I47" s="112" t="s">
        <v>565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-0.5</v>
      </c>
      <c r="CA47" s="113"/>
      <c r="CB47" s="113" t="s">
        <v>575</v>
      </c>
      <c r="CC47" s="113" t="s">
        <v>576</v>
      </c>
      <c r="CD47" s="113">
        <v>0</v>
      </c>
      <c r="CE47" s="113"/>
      <c r="CF47" s="113"/>
      <c r="CG47" s="113"/>
      <c r="CH47" s="113">
        <v>-0.5</v>
      </c>
      <c r="CI47" s="113"/>
      <c r="CJ47" s="113" t="s">
        <v>574</v>
      </c>
      <c r="CK47" s="113"/>
      <c r="CL47" s="113">
        <v>0</v>
      </c>
      <c r="CM47" s="113"/>
      <c r="CN47" s="113"/>
      <c r="CO47" s="113"/>
      <c r="CP47" s="113">
        <v>-0.5</v>
      </c>
      <c r="CQ47" s="113"/>
      <c r="CR47" s="113" t="s">
        <v>573</v>
      </c>
      <c r="CS47" s="113"/>
      <c r="CT47" s="113">
        <v>-0.5</v>
      </c>
      <c r="CU47" s="113" t="s">
        <v>567</v>
      </c>
      <c r="CV47" s="113" t="s">
        <v>568</v>
      </c>
      <c r="CW47" s="113"/>
      <c r="CX47" s="113">
        <v>0</v>
      </c>
      <c r="CY47" s="113" t="s">
        <v>566</v>
      </c>
      <c r="CZ47" s="113"/>
      <c r="DA47" s="113"/>
      <c r="DB47" s="113">
        <v>0</v>
      </c>
      <c r="DC47" s="113"/>
      <c r="DD47" s="113" t="s">
        <v>569</v>
      </c>
      <c r="DE47" s="113" t="s">
        <v>570</v>
      </c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0.5</v>
      </c>
      <c r="DW47" s="113"/>
      <c r="DX47" s="113" t="s">
        <v>632</v>
      </c>
      <c r="DY47" s="113"/>
      <c r="DZ47" s="113">
        <v>0</v>
      </c>
      <c r="EA47" s="113"/>
      <c r="EB47" s="113" t="s">
        <v>571</v>
      </c>
      <c r="EC47" s="113"/>
      <c r="ED47" s="113">
        <v>-1</v>
      </c>
      <c r="EE47" s="113"/>
      <c r="EF47" s="113"/>
      <c r="EG47" s="113"/>
      <c r="EH47" s="113">
        <v>0</v>
      </c>
      <c r="EI47" s="113"/>
      <c r="EJ47" s="113" t="s">
        <v>571</v>
      </c>
      <c r="EK47" s="113"/>
      <c r="EL47" s="113"/>
      <c r="EM47" s="113"/>
      <c r="EN47" s="113"/>
      <c r="EO47" s="211"/>
      <c r="EP47" s="113">
        <v>0</v>
      </c>
      <c r="EQ47" s="212"/>
      <c r="ER47" s="212"/>
      <c r="ES47" s="212"/>
      <c r="ET47" s="212">
        <v>0</v>
      </c>
      <c r="EU47" s="113"/>
      <c r="EV47" s="113"/>
      <c r="EW47" s="113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</row>
    <row r="48" spans="1:182" s="5" customFormat="1" x14ac:dyDescent="0.25">
      <c r="A48" s="63" t="s">
        <v>560</v>
      </c>
      <c r="B48" s="112"/>
      <c r="C48" s="112"/>
      <c r="D48" s="112"/>
      <c r="E48" s="112"/>
      <c r="F48" s="112">
        <v>-0.25</v>
      </c>
      <c r="G48" s="112"/>
      <c r="H48" s="112" t="s">
        <v>564</v>
      </c>
      <c r="I48" s="112" t="s">
        <v>565</v>
      </c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0.34</v>
      </c>
      <c r="AM48" s="164"/>
      <c r="AN48" s="164" t="s">
        <v>572</v>
      </c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0.5</v>
      </c>
      <c r="CA48" s="113"/>
      <c r="CB48" s="113" t="s">
        <v>575</v>
      </c>
      <c r="CC48" s="113" t="s">
        <v>576</v>
      </c>
      <c r="CD48" s="113">
        <v>0</v>
      </c>
      <c r="CE48" s="113"/>
      <c r="CF48" s="113"/>
      <c r="CG48" s="113"/>
      <c r="CH48" s="113">
        <v>-0.33</v>
      </c>
      <c r="CI48" s="113"/>
      <c r="CJ48" s="113" t="s">
        <v>574</v>
      </c>
      <c r="CK48" s="113"/>
      <c r="CL48" s="113">
        <v>0</v>
      </c>
      <c r="CM48" s="113"/>
      <c r="CN48" s="113"/>
      <c r="CO48" s="113"/>
      <c r="CP48" s="113">
        <v>0</v>
      </c>
      <c r="CQ48" s="113"/>
      <c r="CR48" s="113" t="s">
        <v>573</v>
      </c>
      <c r="CS48" s="113"/>
      <c r="CT48" s="113">
        <v>0</v>
      </c>
      <c r="CU48" s="113"/>
      <c r="CV48" s="113"/>
      <c r="CW48" s="113"/>
      <c r="CX48" s="113">
        <v>-0.25</v>
      </c>
      <c r="CY48" s="113" t="s">
        <v>566</v>
      </c>
      <c r="CZ48" s="113"/>
      <c r="DA48" s="113"/>
      <c r="DB48" s="113">
        <v>0</v>
      </c>
      <c r="DC48" s="113"/>
      <c r="DD48" s="113" t="s">
        <v>569</v>
      </c>
      <c r="DE48" s="113" t="s">
        <v>570</v>
      </c>
      <c r="DF48" s="113">
        <v>0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0</v>
      </c>
      <c r="DW48" s="113"/>
      <c r="DX48" s="113"/>
      <c r="DY48" s="113"/>
      <c r="DZ48" s="113">
        <v>0</v>
      </c>
      <c r="EA48" s="113"/>
      <c r="EB48" s="113"/>
      <c r="EC48" s="113"/>
      <c r="ED48" s="113">
        <v>-1</v>
      </c>
      <c r="EE48" s="113"/>
      <c r="EF48" s="113"/>
      <c r="EG48" s="113"/>
      <c r="EH48" s="113">
        <v>0</v>
      </c>
      <c r="EI48" s="113"/>
      <c r="EJ48" s="113"/>
      <c r="EK48" s="113"/>
      <c r="EL48" s="113"/>
      <c r="EM48" s="113"/>
      <c r="EN48" s="113"/>
      <c r="EO48" s="211"/>
      <c r="EP48" s="113">
        <v>0</v>
      </c>
      <c r="EQ48" s="212"/>
      <c r="ER48" s="212"/>
      <c r="ES48" s="212"/>
      <c r="ET48" s="212">
        <v>0</v>
      </c>
      <c r="EU48" s="113"/>
      <c r="EV48" s="113"/>
      <c r="EW48" s="113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</row>
    <row r="49" spans="1:182" s="5" customFormat="1" x14ac:dyDescent="0.25">
      <c r="A49" s="63" t="s">
        <v>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0.2</v>
      </c>
      <c r="CA49" s="113"/>
      <c r="CB49" s="113"/>
      <c r="CC49" s="113"/>
      <c r="CD49" s="113">
        <v>0</v>
      </c>
      <c r="CE49" s="113"/>
      <c r="CF49" s="113"/>
      <c r="CG49" s="113"/>
      <c r="CH49" s="113">
        <v>-0.5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-0.85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-0.5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211"/>
      <c r="EP49" s="113">
        <v>0</v>
      </c>
      <c r="EQ49" s="212"/>
      <c r="ER49" s="212"/>
      <c r="ES49" s="212"/>
      <c r="ET49" s="212">
        <v>0</v>
      </c>
      <c r="EU49" s="113"/>
      <c r="EV49" s="113"/>
      <c r="EW49" s="113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</row>
    <row r="50" spans="1:182" s="5" customFormat="1" x14ac:dyDescent="0.25">
      <c r="A50" s="63" t="s">
        <v>258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</v>
      </c>
      <c r="CM50" s="113"/>
      <c r="CN50" s="113"/>
      <c r="CO50" s="113"/>
      <c r="CP50" s="113">
        <v>1</v>
      </c>
      <c r="CQ50" s="113"/>
      <c r="CR50" s="113"/>
      <c r="CS50" s="113"/>
      <c r="CT50" s="113">
        <v>1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1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211"/>
      <c r="EP50" s="113">
        <v>0</v>
      </c>
      <c r="EQ50" s="212"/>
      <c r="ER50" s="212"/>
      <c r="ES50" s="212"/>
      <c r="ET50" s="212">
        <v>0</v>
      </c>
      <c r="EU50" s="113"/>
      <c r="EV50" s="113"/>
      <c r="EW50" s="113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</row>
    <row r="51" spans="1:182" s="5" customFormat="1" x14ac:dyDescent="0.25">
      <c r="A51" s="63" t="s">
        <v>259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0"/>
      <c r="AI51" s="92"/>
      <c r="AJ51" s="92"/>
      <c r="AK51" s="90"/>
      <c r="AL51" s="164">
        <v>0.5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-0.35</v>
      </c>
      <c r="CE51" s="113"/>
      <c r="CF51" s="113"/>
      <c r="CG51" s="113"/>
      <c r="CH51" s="113">
        <v>-0.1</v>
      </c>
      <c r="CI51" s="113"/>
      <c r="CJ51" s="113"/>
      <c r="CK51" s="113"/>
      <c r="CL51" s="113">
        <v>0</v>
      </c>
      <c r="CM51" s="113"/>
      <c r="CN51" s="113"/>
      <c r="CO51" s="113"/>
      <c r="CP51" s="113">
        <v>0.25</v>
      </c>
      <c r="CQ51" s="113"/>
      <c r="CR51" s="113"/>
      <c r="CS51" s="113"/>
      <c r="CT51" s="113">
        <v>-0.25</v>
      </c>
      <c r="CU51" s="113"/>
      <c r="CV51" s="113"/>
      <c r="CW51" s="113"/>
      <c r="CX51" s="113">
        <v>-0.1</v>
      </c>
      <c r="CY51" s="113"/>
      <c r="CZ51" s="113"/>
      <c r="DA51" s="113"/>
      <c r="DB51" s="113">
        <v>0</v>
      </c>
      <c r="DC51" s="113"/>
      <c r="DD51" s="113"/>
      <c r="DE51" s="113"/>
      <c r="DF51" s="113">
        <v>0.45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-0.35</v>
      </c>
      <c r="DW51" s="113"/>
      <c r="DX51" s="113"/>
      <c r="DY51" s="113"/>
      <c r="DZ51" s="113">
        <v>0</v>
      </c>
      <c r="EA51" s="113"/>
      <c r="EB51" s="113"/>
      <c r="EC51" s="113"/>
      <c r="ED51" s="113">
        <v>-0.1</v>
      </c>
      <c r="EE51" s="113"/>
      <c r="EF51" s="113"/>
      <c r="EG51" s="113"/>
      <c r="EH51" s="113">
        <v>-0.1</v>
      </c>
      <c r="EI51" s="113"/>
      <c r="EJ51" s="113"/>
      <c r="EK51" s="113"/>
      <c r="EL51" s="113"/>
      <c r="EM51" s="113"/>
      <c r="EN51" s="113"/>
      <c r="EO51" s="211"/>
      <c r="EP51" s="113">
        <v>0</v>
      </c>
      <c r="EQ51" s="212"/>
      <c r="ER51" s="212"/>
      <c r="ES51" s="212"/>
      <c r="ET51" s="212">
        <v>1</v>
      </c>
      <c r="EU51" s="113"/>
      <c r="EV51" s="113"/>
      <c r="EW51" s="113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</row>
    <row r="52" spans="1:182" s="5" customFormat="1" x14ac:dyDescent="0.25">
      <c r="A52" s="63" t="s">
        <v>260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-0.55000000000000004</v>
      </c>
      <c r="CE52" s="113"/>
      <c r="CF52" s="113"/>
      <c r="CG52" s="113"/>
      <c r="CH52" s="113">
        <v>0</v>
      </c>
      <c r="CI52" s="113"/>
      <c r="CJ52" s="113"/>
      <c r="CK52" s="113"/>
      <c r="CL52" s="113">
        <v>0</v>
      </c>
      <c r="CM52" s="113"/>
      <c r="CN52" s="113"/>
      <c r="CO52" s="113"/>
      <c r="CP52" s="113">
        <v>0</v>
      </c>
      <c r="CQ52" s="113"/>
      <c r="CR52" s="113"/>
      <c r="CS52" s="113"/>
      <c r="CT52" s="113">
        <v>-1</v>
      </c>
      <c r="CU52" s="113"/>
      <c r="CV52" s="113"/>
      <c r="CW52" s="113"/>
      <c r="CX52" s="113">
        <v>0</v>
      </c>
      <c r="CY52" s="113"/>
      <c r="CZ52" s="113"/>
      <c r="DA52" s="113"/>
      <c r="DB52" s="113">
        <v>0</v>
      </c>
      <c r="DC52" s="113"/>
      <c r="DD52" s="113"/>
      <c r="DE52" s="113"/>
      <c r="DF52" s="113">
        <v>0</v>
      </c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-1</v>
      </c>
      <c r="DW52" s="113"/>
      <c r="DX52" s="113"/>
      <c r="DY52" s="113"/>
      <c r="DZ52" s="113">
        <v>0</v>
      </c>
      <c r="EA52" s="113"/>
      <c r="EB52" s="113"/>
      <c r="EC52" s="113"/>
      <c r="ED52" s="113">
        <v>0</v>
      </c>
      <c r="EE52" s="113"/>
      <c r="EF52" s="113"/>
      <c r="EG52" s="113"/>
      <c r="EH52" s="113">
        <v>0</v>
      </c>
      <c r="EI52" s="113"/>
      <c r="EJ52" s="113"/>
      <c r="EK52" s="113"/>
      <c r="EL52" s="113"/>
      <c r="EM52" s="113"/>
      <c r="EN52" s="113"/>
      <c r="EO52" s="211"/>
      <c r="EP52" s="113">
        <v>0</v>
      </c>
      <c r="EQ52" s="212"/>
      <c r="ER52" s="212"/>
      <c r="ES52" s="212"/>
      <c r="ET52" s="212">
        <v>0</v>
      </c>
      <c r="EU52" s="113"/>
      <c r="EV52" s="113"/>
      <c r="EW52" s="113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</row>
    <row r="53" spans="1:182" s="5" customFormat="1" x14ac:dyDescent="0.25">
      <c r="A53" s="63" t="s">
        <v>558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2"/>
      <c r="AJ53" s="92"/>
      <c r="AK53" s="92"/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>
        <v>0</v>
      </c>
      <c r="CI53" s="113"/>
      <c r="CJ53" s="113"/>
      <c r="CK53" s="113"/>
      <c r="CL53" s="113">
        <v>0.8</v>
      </c>
      <c r="CM53" s="113"/>
      <c r="CN53" s="113"/>
      <c r="CO53" s="113"/>
      <c r="CP53" s="113">
        <v>0</v>
      </c>
      <c r="CQ53" s="113"/>
      <c r="CR53" s="113"/>
      <c r="CS53" s="113"/>
      <c r="CT53" s="113">
        <v>0</v>
      </c>
      <c r="CU53" s="113"/>
      <c r="CV53" s="113"/>
      <c r="CW53" s="113"/>
      <c r="CX53" s="113">
        <v>0</v>
      </c>
      <c r="CY53" s="113"/>
      <c r="CZ53" s="113"/>
      <c r="DA53" s="113"/>
      <c r="DB53" s="113">
        <v>0</v>
      </c>
      <c r="DC53" s="113"/>
      <c r="DD53" s="113"/>
      <c r="DE53" s="113"/>
      <c r="DF53" s="113">
        <v>0</v>
      </c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0</v>
      </c>
      <c r="EE53" s="113"/>
      <c r="EF53" s="113"/>
      <c r="EG53" s="113"/>
      <c r="EH53" s="113">
        <v>0</v>
      </c>
      <c r="EI53" s="113"/>
      <c r="EJ53" s="113"/>
      <c r="EK53" s="113"/>
      <c r="EL53" s="113"/>
      <c r="EM53" s="113"/>
      <c r="EN53" s="113"/>
      <c r="EO53" s="211"/>
      <c r="EP53" s="113">
        <v>0</v>
      </c>
      <c r="EQ53" s="212"/>
      <c r="ER53" s="212"/>
      <c r="ES53" s="212"/>
      <c r="ET53" s="212">
        <v>-1</v>
      </c>
      <c r="EU53" s="113"/>
      <c r="EV53" s="113"/>
      <c r="EW53" s="113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</row>
    <row r="54" spans="1:182" s="5" customFormat="1" x14ac:dyDescent="0.25">
      <c r="A54" s="63" t="s">
        <v>596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05" t="s">
        <v>290</v>
      </c>
      <c r="P54" s="105" t="s">
        <v>291</v>
      </c>
      <c r="Q54" s="105" t="s">
        <v>292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2"/>
      <c r="AI54" s="94" t="s">
        <v>290</v>
      </c>
      <c r="AJ54" s="94" t="s">
        <v>291</v>
      </c>
      <c r="AK54" s="94" t="s">
        <v>292</v>
      </c>
      <c r="AL54" s="164">
        <v>0</v>
      </c>
      <c r="AM54" s="164"/>
      <c r="AN54" s="164"/>
      <c r="AO54" s="164"/>
      <c r="AP54" s="164"/>
      <c r="AQ54" s="164"/>
      <c r="AR54" s="164"/>
      <c r="AS54" s="164"/>
      <c r="AT54" s="164"/>
      <c r="AU54" s="163" t="s">
        <v>290</v>
      </c>
      <c r="AV54" s="163" t="s">
        <v>291</v>
      </c>
      <c r="AW54" s="163" t="s">
        <v>292</v>
      </c>
      <c r="AX54" s="169"/>
      <c r="AY54" s="169" t="s">
        <v>290</v>
      </c>
      <c r="AZ54" s="169" t="s">
        <v>291</v>
      </c>
      <c r="BA54" s="169" t="s">
        <v>292</v>
      </c>
      <c r="BB54" s="169"/>
      <c r="BC54" s="169" t="s">
        <v>290</v>
      </c>
      <c r="BD54" s="169" t="s">
        <v>291</v>
      </c>
      <c r="BE54" s="169" t="s">
        <v>292</v>
      </c>
      <c r="BF54" s="169"/>
      <c r="BG54" s="169" t="s">
        <v>290</v>
      </c>
      <c r="BH54" s="169" t="s">
        <v>291</v>
      </c>
      <c r="BI54" s="169" t="s">
        <v>292</v>
      </c>
      <c r="BJ54" s="169"/>
      <c r="BK54" s="169" t="s">
        <v>290</v>
      </c>
      <c r="BL54" s="169" t="s">
        <v>291</v>
      </c>
      <c r="BM54" s="169" t="s">
        <v>292</v>
      </c>
      <c r="BN54" s="169"/>
      <c r="BO54" s="169" t="s">
        <v>290</v>
      </c>
      <c r="BP54" s="169" t="s">
        <v>291</v>
      </c>
      <c r="BQ54" s="169" t="s">
        <v>292</v>
      </c>
      <c r="BR54" s="169"/>
      <c r="BS54" s="169" t="s">
        <v>290</v>
      </c>
      <c r="BT54" s="169" t="s">
        <v>291</v>
      </c>
      <c r="BU54" s="169" t="s">
        <v>292</v>
      </c>
      <c r="BV54" s="169"/>
      <c r="BW54" s="168" t="s">
        <v>290</v>
      </c>
      <c r="BX54" s="168" t="s">
        <v>291</v>
      </c>
      <c r="BY54" s="168" t="s">
        <v>292</v>
      </c>
      <c r="BZ54" s="113">
        <v>0</v>
      </c>
      <c r="CA54" s="113"/>
      <c r="CB54" s="113"/>
      <c r="CC54" s="113"/>
      <c r="CD54" s="113">
        <v>0</v>
      </c>
      <c r="CE54" s="113"/>
      <c r="CF54" s="113"/>
      <c r="CG54" s="113"/>
      <c r="CH54" s="113">
        <v>0.8</v>
      </c>
      <c r="CI54" s="113"/>
      <c r="CJ54" s="113"/>
      <c r="CK54" s="113"/>
      <c r="CL54" s="113">
        <v>0</v>
      </c>
      <c r="CM54" s="113"/>
      <c r="CN54" s="113"/>
      <c r="CO54" s="113"/>
      <c r="CP54" s="113">
        <v>0.75</v>
      </c>
      <c r="CQ54" s="113"/>
      <c r="CR54" s="113"/>
      <c r="CS54" s="113"/>
      <c r="CT54" s="113">
        <v>0</v>
      </c>
      <c r="CU54" s="113"/>
      <c r="CV54" s="113"/>
      <c r="CW54" s="113"/>
      <c r="CX54" s="113">
        <v>0.92500000000000004</v>
      </c>
      <c r="CY54" s="113"/>
      <c r="CZ54" s="113"/>
      <c r="DA54" s="113"/>
      <c r="DB54" s="113">
        <v>0</v>
      </c>
      <c r="DC54" s="113"/>
      <c r="DD54" s="113"/>
      <c r="DE54" s="113"/>
      <c r="DF54" s="113">
        <v>0</v>
      </c>
      <c r="DG54" s="113"/>
      <c r="DH54" s="113"/>
      <c r="DI54" s="113"/>
      <c r="DJ54" s="113">
        <v>0</v>
      </c>
      <c r="DK54" s="113"/>
      <c r="DL54" s="113"/>
      <c r="DM54" s="113"/>
      <c r="DN54" s="113">
        <v>0</v>
      </c>
      <c r="DO54" s="113"/>
      <c r="DP54" s="113"/>
      <c r="DQ54" s="113"/>
      <c r="DR54" s="113">
        <v>0</v>
      </c>
      <c r="DS54" s="113"/>
      <c r="DT54" s="113"/>
      <c r="DU54" s="113"/>
      <c r="DV54" s="113">
        <v>0</v>
      </c>
      <c r="DW54" s="113"/>
      <c r="DX54" s="113"/>
      <c r="DY54" s="113"/>
      <c r="DZ54" s="113">
        <v>0</v>
      </c>
      <c r="EA54" s="113"/>
      <c r="EB54" s="113"/>
      <c r="EC54" s="113"/>
      <c r="ED54" s="113">
        <v>1</v>
      </c>
      <c r="EE54" s="113"/>
      <c r="EF54" s="113"/>
      <c r="EG54" s="113"/>
      <c r="EH54" s="113">
        <v>0</v>
      </c>
      <c r="EI54" s="113"/>
      <c r="EJ54" s="113"/>
      <c r="EK54" s="113"/>
      <c r="EL54" s="113"/>
      <c r="EM54" s="113"/>
      <c r="EN54" s="113"/>
      <c r="EO54" s="211"/>
      <c r="EP54" s="113">
        <v>0</v>
      </c>
      <c r="EQ54" s="212"/>
      <c r="ER54" s="212"/>
      <c r="ES54" s="212"/>
      <c r="ET54" s="212">
        <v>0</v>
      </c>
      <c r="EU54" s="113"/>
      <c r="EV54" s="113"/>
      <c r="EW54" s="113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</row>
    <row r="55" spans="1:182" s="5" customFormat="1" x14ac:dyDescent="0.25">
      <c r="A55" s="159" t="s">
        <v>597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0"/>
      <c r="AL55" s="167" t="s">
        <v>599</v>
      </c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13" t="s">
        <v>599</v>
      </c>
      <c r="CA55" s="113"/>
      <c r="CB55" s="113"/>
      <c r="CC55" s="113"/>
      <c r="CD55" s="113" t="s">
        <v>662</v>
      </c>
      <c r="CE55" s="113"/>
      <c r="CF55" s="113"/>
      <c r="CG55" s="113"/>
      <c r="CH55" s="113" t="s">
        <v>663</v>
      </c>
      <c r="CI55" s="113"/>
      <c r="CJ55" s="113"/>
      <c r="CK55" s="113"/>
      <c r="CL55" s="113" t="s">
        <v>599</v>
      </c>
      <c r="CM55" s="113"/>
      <c r="CN55" s="113"/>
      <c r="CO55" s="113"/>
      <c r="CP55" s="113" t="s">
        <v>739</v>
      </c>
      <c r="CQ55" s="113"/>
      <c r="CR55" s="113"/>
      <c r="CS55" s="113"/>
      <c r="CT55" s="113" t="s">
        <v>664</v>
      </c>
      <c r="CU55" s="113"/>
      <c r="CV55" s="113"/>
      <c r="CW55" s="113"/>
      <c r="CX55" s="113" t="s">
        <v>598</v>
      </c>
      <c r="CY55" s="113"/>
      <c r="CZ55" s="113"/>
      <c r="DA55" s="113"/>
      <c r="DB55" s="113" t="s">
        <v>661</v>
      </c>
      <c r="DC55" s="113"/>
      <c r="DD55" s="113"/>
      <c r="DE55" s="113"/>
      <c r="DF55" s="187" t="s">
        <v>599</v>
      </c>
      <c r="DG55" s="113"/>
      <c r="DH55" s="113"/>
      <c r="DI55" s="113"/>
      <c r="DJ55" s="113" t="s">
        <v>599</v>
      </c>
      <c r="DK55" s="113"/>
      <c r="DL55" s="113"/>
      <c r="DM55" s="113"/>
      <c r="DN55" s="113" t="s">
        <v>599</v>
      </c>
      <c r="DO55" s="113"/>
      <c r="DP55" s="113"/>
      <c r="DQ55" s="113"/>
      <c r="DR55" s="113" t="s">
        <v>599</v>
      </c>
      <c r="DS55" s="113"/>
      <c r="DT55" s="113"/>
      <c r="DU55" s="113"/>
      <c r="DV55" s="113" t="s">
        <v>665</v>
      </c>
      <c r="DW55" s="113"/>
      <c r="DX55" s="113"/>
      <c r="DY55" s="113"/>
      <c r="DZ55" s="113" t="s">
        <v>666</v>
      </c>
      <c r="EA55" s="113"/>
      <c r="EB55" s="113"/>
      <c r="EC55" s="113"/>
      <c r="ED55" s="113" t="s">
        <v>599</v>
      </c>
      <c r="EE55" s="113"/>
      <c r="EF55" s="113"/>
      <c r="EG55" s="113"/>
      <c r="EH55" s="113" t="s">
        <v>667</v>
      </c>
      <c r="EI55" s="187"/>
      <c r="EJ55" s="187"/>
      <c r="EK55" s="187"/>
      <c r="EL55" s="187"/>
      <c r="EM55" s="187"/>
      <c r="EN55" s="187"/>
      <c r="EO55" s="187"/>
      <c r="EP55" s="213" t="s">
        <v>747</v>
      </c>
      <c r="EQ55" s="187"/>
      <c r="ER55" s="187"/>
      <c r="ES55" s="187"/>
      <c r="ET55" s="187" t="s">
        <v>599</v>
      </c>
      <c r="EU55" s="187"/>
      <c r="EV55" s="187"/>
      <c r="EW55" s="187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</row>
    <row r="56" spans="1:182" ht="15.75" thickBot="1" x14ac:dyDescent="0.3">
      <c r="A56" s="158" t="s">
        <v>531</v>
      </c>
      <c r="B56" s="57"/>
      <c r="C56" s="105" t="s">
        <v>290</v>
      </c>
      <c r="D56" s="105" t="s">
        <v>291</v>
      </c>
      <c r="E56" s="105" t="s">
        <v>292</v>
      </c>
      <c r="F56" s="57"/>
      <c r="G56" s="105" t="s">
        <v>290</v>
      </c>
      <c r="H56" s="105" t="s">
        <v>291</v>
      </c>
      <c r="I56" s="105" t="s">
        <v>292</v>
      </c>
      <c r="J56" s="57"/>
      <c r="K56" s="105" t="s">
        <v>290</v>
      </c>
      <c r="L56" s="105" t="s">
        <v>291</v>
      </c>
      <c r="M56" s="105" t="s">
        <v>292</v>
      </c>
      <c r="N56" s="57"/>
      <c r="O56" s="105" t="s">
        <v>290</v>
      </c>
      <c r="P56" s="105" t="s">
        <v>291</v>
      </c>
      <c r="Q56" s="105" t="s">
        <v>292</v>
      </c>
      <c r="R56" s="89"/>
      <c r="S56" s="94" t="s">
        <v>290</v>
      </c>
      <c r="T56" s="94" t="s">
        <v>291</v>
      </c>
      <c r="U56" s="94" t="s">
        <v>292</v>
      </c>
      <c r="V56" s="89"/>
      <c r="W56" s="94" t="s">
        <v>290</v>
      </c>
      <c r="X56" s="94" t="s">
        <v>291</v>
      </c>
      <c r="Y56" s="94" t="s">
        <v>292</v>
      </c>
      <c r="Z56" s="89"/>
      <c r="AA56" s="94" t="s">
        <v>290</v>
      </c>
      <c r="AB56" s="94" t="s">
        <v>291</v>
      </c>
      <c r="AC56" s="94" t="s">
        <v>292</v>
      </c>
      <c r="AD56" s="89"/>
      <c r="AE56" s="94" t="s">
        <v>290</v>
      </c>
      <c r="AF56" s="94" t="s">
        <v>291</v>
      </c>
      <c r="AG56" s="94" t="s">
        <v>292</v>
      </c>
      <c r="AH56" s="89"/>
      <c r="AI56" s="94" t="s">
        <v>290</v>
      </c>
      <c r="AJ56" s="94" t="s">
        <v>291</v>
      </c>
      <c r="AK56" s="94" t="s">
        <v>292</v>
      </c>
      <c r="AL56" s="165"/>
      <c r="AM56" s="165" t="s">
        <v>290</v>
      </c>
      <c r="AN56" s="165" t="s">
        <v>291</v>
      </c>
      <c r="AO56" s="165" t="s">
        <v>292</v>
      </c>
      <c r="AP56" s="165"/>
      <c r="AQ56" s="163" t="s">
        <v>290</v>
      </c>
      <c r="AR56" s="163" t="s">
        <v>291</v>
      </c>
      <c r="AS56" s="163" t="s">
        <v>292</v>
      </c>
      <c r="AT56" s="165"/>
      <c r="AU56" s="163" t="s">
        <v>290</v>
      </c>
      <c r="AV56" s="163" t="s">
        <v>291</v>
      </c>
      <c r="AW56" s="163" t="s">
        <v>292</v>
      </c>
      <c r="AX56" s="168"/>
      <c r="AY56" s="168" t="s">
        <v>290</v>
      </c>
      <c r="AZ56" s="168" t="s">
        <v>291</v>
      </c>
      <c r="BA56" s="168" t="s">
        <v>292</v>
      </c>
      <c r="BB56" s="168"/>
      <c r="BC56" s="168" t="s">
        <v>290</v>
      </c>
      <c r="BD56" s="168" t="s">
        <v>291</v>
      </c>
      <c r="BE56" s="168" t="s">
        <v>292</v>
      </c>
      <c r="BF56" s="168"/>
      <c r="BG56" s="168" t="s">
        <v>290</v>
      </c>
      <c r="BH56" s="168" t="s">
        <v>291</v>
      </c>
      <c r="BI56" s="168" t="s">
        <v>292</v>
      </c>
      <c r="BJ56" s="168"/>
      <c r="BK56" s="168" t="s">
        <v>290</v>
      </c>
      <c r="BL56" s="168" t="s">
        <v>291</v>
      </c>
      <c r="BM56" s="168" t="s">
        <v>292</v>
      </c>
      <c r="BN56" s="168"/>
      <c r="BO56" s="168" t="s">
        <v>290</v>
      </c>
      <c r="BP56" s="168" t="s">
        <v>291</v>
      </c>
      <c r="BQ56" s="168" t="s">
        <v>292</v>
      </c>
      <c r="BR56" s="168"/>
      <c r="BS56" s="168" t="s">
        <v>290</v>
      </c>
      <c r="BT56" s="168" t="s">
        <v>291</v>
      </c>
      <c r="BU56" s="168" t="s">
        <v>292</v>
      </c>
      <c r="BV56" s="168"/>
      <c r="BW56" s="168" t="s">
        <v>290</v>
      </c>
      <c r="BX56" s="168" t="s">
        <v>291</v>
      </c>
      <c r="BY56" s="168" t="s">
        <v>292</v>
      </c>
      <c r="BZ56" s="110"/>
      <c r="CA56" s="108" t="s">
        <v>290</v>
      </c>
      <c r="CB56" s="108" t="s">
        <v>291</v>
      </c>
      <c r="CC56" s="108" t="s">
        <v>292</v>
      </c>
      <c r="CD56" s="69"/>
      <c r="CE56" s="108" t="s">
        <v>290</v>
      </c>
      <c r="CF56" s="108" t="s">
        <v>291</v>
      </c>
      <c r="CG56" s="108" t="s">
        <v>292</v>
      </c>
      <c r="CH56" s="110"/>
      <c r="CI56" s="108" t="s">
        <v>290</v>
      </c>
      <c r="CJ56" s="108" t="s">
        <v>291</v>
      </c>
      <c r="CK56" s="108" t="s">
        <v>292</v>
      </c>
      <c r="CL56" s="110"/>
      <c r="CM56" s="108" t="s">
        <v>290</v>
      </c>
      <c r="CN56" s="108" t="s">
        <v>291</v>
      </c>
      <c r="CO56" s="108" t="s">
        <v>292</v>
      </c>
      <c r="CP56" s="110"/>
      <c r="CQ56" s="108" t="s">
        <v>290</v>
      </c>
      <c r="CR56" s="108" t="s">
        <v>291</v>
      </c>
      <c r="CS56" s="108" t="s">
        <v>292</v>
      </c>
      <c r="CT56" s="110"/>
      <c r="CU56" s="108" t="s">
        <v>290</v>
      </c>
      <c r="CV56" s="108" t="s">
        <v>291</v>
      </c>
      <c r="CW56" s="108" t="s">
        <v>292</v>
      </c>
      <c r="CX56" s="110"/>
      <c r="CY56" s="108" t="s">
        <v>290</v>
      </c>
      <c r="CZ56" s="108" t="s">
        <v>291</v>
      </c>
      <c r="DA56" s="108" t="s">
        <v>292</v>
      </c>
      <c r="DB56" s="110"/>
      <c r="DC56" s="108" t="s">
        <v>290</v>
      </c>
      <c r="DD56" s="108" t="s">
        <v>291</v>
      </c>
      <c r="DE56" s="108" t="s">
        <v>292</v>
      </c>
      <c r="DF56" s="186"/>
      <c r="DG56" s="108"/>
      <c r="DH56" s="108"/>
      <c r="DI56" s="108"/>
      <c r="DJ56" s="108"/>
      <c r="DK56" s="108"/>
      <c r="DL56" s="108"/>
      <c r="DM56" s="108"/>
      <c r="DN56" s="69"/>
      <c r="DO56" s="108" t="s">
        <v>290</v>
      </c>
      <c r="DP56" s="108" t="s">
        <v>291</v>
      </c>
      <c r="DQ56" s="108" t="s">
        <v>292</v>
      </c>
      <c r="DR56" s="69"/>
      <c r="DS56" s="108" t="s">
        <v>290</v>
      </c>
      <c r="DT56" s="108" t="s">
        <v>291</v>
      </c>
      <c r="DU56" s="108" t="s">
        <v>291</v>
      </c>
      <c r="DV56" s="188"/>
      <c r="DW56" s="186" t="s">
        <v>290</v>
      </c>
      <c r="DX56" s="186" t="s">
        <v>291</v>
      </c>
      <c r="DY56" s="186" t="s">
        <v>292</v>
      </c>
      <c r="DZ56" s="188"/>
      <c r="EA56" s="186" t="s">
        <v>290</v>
      </c>
      <c r="EB56" s="186" t="s">
        <v>291</v>
      </c>
      <c r="EC56" s="186" t="s">
        <v>292</v>
      </c>
      <c r="ED56" s="186"/>
      <c r="EE56" s="186"/>
      <c r="EF56" s="186"/>
      <c r="EG56" s="186"/>
      <c r="EH56" s="188"/>
      <c r="EI56" s="186" t="s">
        <v>290</v>
      </c>
      <c r="EJ56" s="186" t="s">
        <v>291</v>
      </c>
      <c r="EK56" s="186" t="s">
        <v>292</v>
      </c>
      <c r="EL56" s="186"/>
      <c r="EM56" s="186"/>
      <c r="EN56" s="186"/>
      <c r="EO56" s="186"/>
      <c r="EP56" s="186"/>
      <c r="EQ56" s="186"/>
      <c r="ER56" s="186"/>
      <c r="ES56" s="186"/>
      <c r="ET56" s="186"/>
      <c r="EU56" s="186"/>
      <c r="EV56" s="186"/>
      <c r="EW56" s="186"/>
      <c r="EX56" s="176"/>
      <c r="EY56" s="175" t="s">
        <v>290</v>
      </c>
      <c r="EZ56" s="175" t="s">
        <v>291</v>
      </c>
      <c r="FA56" s="175" t="s">
        <v>292</v>
      </c>
      <c r="FB56" s="176"/>
      <c r="FC56" s="175" t="s">
        <v>290</v>
      </c>
      <c r="FD56" s="175" t="s">
        <v>291</v>
      </c>
      <c r="FE56" s="175" t="s">
        <v>292</v>
      </c>
      <c r="FF56" s="176"/>
      <c r="FG56" s="176" t="s">
        <v>290</v>
      </c>
      <c r="FH56" s="176" t="s">
        <v>291</v>
      </c>
      <c r="FI56" s="176" t="s">
        <v>292</v>
      </c>
      <c r="FJ56" s="176"/>
      <c r="FK56" s="176" t="s">
        <v>290</v>
      </c>
      <c r="FL56" s="176" t="s">
        <v>291</v>
      </c>
      <c r="FM56" s="176" t="s">
        <v>292</v>
      </c>
      <c r="FN56" s="176"/>
      <c r="FO56" s="176" t="s">
        <v>290</v>
      </c>
      <c r="FP56" s="176" t="s">
        <v>291</v>
      </c>
      <c r="FQ56" s="176" t="s">
        <v>292</v>
      </c>
      <c r="FR56" s="176"/>
      <c r="FS56" s="176" t="s">
        <v>290</v>
      </c>
      <c r="FT56" s="176" t="s">
        <v>291</v>
      </c>
      <c r="FU56" s="176" t="s">
        <v>292</v>
      </c>
      <c r="FV56" s="176"/>
      <c r="FW56" s="176" t="s">
        <v>290</v>
      </c>
      <c r="FX56" s="176" t="s">
        <v>291</v>
      </c>
      <c r="FY56" s="176" t="s">
        <v>292</v>
      </c>
      <c r="FZ56" s="171"/>
    </row>
    <row r="57" spans="1:182" s="24" customFormat="1" x14ac:dyDescent="0.25">
      <c r="A57" s="64" t="s">
        <v>113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0"/>
      <c r="AI57" s="92"/>
      <c r="AJ57" s="92"/>
      <c r="AK57" s="90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11">
        <v>1</v>
      </c>
      <c r="CA57" s="111"/>
      <c r="CB57" s="111"/>
      <c r="CC57" s="111"/>
      <c r="CD57" s="70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>
        <v>3.8536600000000001</v>
      </c>
      <c r="CQ57" s="111"/>
      <c r="CR57" s="111"/>
      <c r="CS57" s="111"/>
      <c r="CT57" s="111"/>
      <c r="CU57" s="111"/>
      <c r="CV57" s="111"/>
      <c r="CW57" s="111"/>
      <c r="CX57" s="111">
        <v>1.98</v>
      </c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>
        <v>0.23</v>
      </c>
      <c r="DK57" s="111"/>
      <c r="DL57" s="109" t="s">
        <v>689</v>
      </c>
      <c r="DM57" s="111"/>
      <c r="DN57" s="70"/>
      <c r="DO57" s="111"/>
      <c r="DP57" s="111"/>
      <c r="DQ57" s="111"/>
      <c r="DR57" s="70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>
        <v>0.25</v>
      </c>
      <c r="EE57" s="111"/>
      <c r="EF57" s="111"/>
      <c r="EG57" s="111"/>
      <c r="EH57" s="111"/>
      <c r="EI57" s="111"/>
      <c r="EJ57" s="111"/>
      <c r="EK57" s="111"/>
      <c r="EL57" s="111">
        <v>0.22</v>
      </c>
      <c r="EM57" s="111"/>
      <c r="EN57" s="109" t="s">
        <v>689</v>
      </c>
      <c r="EO57" s="111"/>
      <c r="EP57" s="111"/>
      <c r="EQ57" s="111"/>
      <c r="ER57" s="111"/>
      <c r="ES57" s="111"/>
      <c r="ET57" s="111"/>
      <c r="EU57" s="111"/>
      <c r="EV57" s="111"/>
      <c r="EW57" s="111"/>
      <c r="EX57" s="179"/>
      <c r="EY57" s="179"/>
      <c r="EZ57" s="179"/>
      <c r="FA57" s="179"/>
      <c r="FB57" s="179"/>
      <c r="FC57" s="179"/>
      <c r="FD57" s="179"/>
      <c r="FE57" s="179"/>
      <c r="FF57" s="179"/>
      <c r="FG57" s="179"/>
      <c r="FH57" s="179"/>
      <c r="FI57" s="179"/>
      <c r="FJ57" s="179"/>
      <c r="FK57" s="179"/>
      <c r="FL57" s="179"/>
      <c r="FM57" s="179"/>
      <c r="FN57" s="179"/>
      <c r="FO57" s="179"/>
      <c r="FP57" s="179"/>
      <c r="FQ57" s="179"/>
      <c r="FR57" s="179"/>
      <c r="FS57" s="179"/>
      <c r="FT57" s="179"/>
      <c r="FU57" s="179"/>
      <c r="FV57" s="179"/>
      <c r="FW57" s="179"/>
      <c r="FX57" s="179"/>
      <c r="FY57" s="179"/>
      <c r="FZ57" s="179"/>
    </row>
    <row r="58" spans="1:182" ht="15.75" thickBot="1" x14ac:dyDescent="0.3">
      <c r="A58" s="62" t="s">
        <v>528</v>
      </c>
      <c r="B58" s="57"/>
      <c r="C58" s="105" t="s">
        <v>290</v>
      </c>
      <c r="D58" s="105" t="s">
        <v>291</v>
      </c>
      <c r="E58" s="105" t="s">
        <v>292</v>
      </c>
      <c r="F58" s="57"/>
      <c r="G58" s="105" t="s">
        <v>290</v>
      </c>
      <c r="H58" s="105" t="s">
        <v>291</v>
      </c>
      <c r="I58" s="105" t="s">
        <v>292</v>
      </c>
      <c r="J58" s="57"/>
      <c r="K58" s="105" t="s">
        <v>290</v>
      </c>
      <c r="L58" s="105" t="s">
        <v>291</v>
      </c>
      <c r="M58" s="105" t="s">
        <v>292</v>
      </c>
      <c r="N58" s="57"/>
      <c r="O58" s="105" t="s">
        <v>290</v>
      </c>
      <c r="P58" s="105" t="s">
        <v>291</v>
      </c>
      <c r="Q58" s="105" t="s">
        <v>292</v>
      </c>
      <c r="R58" s="89"/>
      <c r="S58" s="94" t="s">
        <v>290</v>
      </c>
      <c r="T58" s="94" t="s">
        <v>291</v>
      </c>
      <c r="U58" s="94" t="s">
        <v>292</v>
      </c>
      <c r="V58" s="89"/>
      <c r="W58" s="94" t="s">
        <v>290</v>
      </c>
      <c r="X58" s="94" t="s">
        <v>291</v>
      </c>
      <c r="Y58" s="94" t="s">
        <v>292</v>
      </c>
      <c r="Z58" s="89"/>
      <c r="AA58" s="94" t="s">
        <v>290</v>
      </c>
      <c r="AB58" s="94" t="s">
        <v>291</v>
      </c>
      <c r="AC58" s="94" t="s">
        <v>292</v>
      </c>
      <c r="AD58" s="89"/>
      <c r="AE58" s="94" t="s">
        <v>290</v>
      </c>
      <c r="AF58" s="94" t="s">
        <v>291</v>
      </c>
      <c r="AG58" s="94" t="s">
        <v>292</v>
      </c>
      <c r="AH58" s="89"/>
      <c r="AI58" s="94" t="s">
        <v>290</v>
      </c>
      <c r="AJ58" s="94" t="s">
        <v>291</v>
      </c>
      <c r="AK58" s="94" t="s">
        <v>292</v>
      </c>
      <c r="AL58" s="165"/>
      <c r="AM58" s="165" t="s">
        <v>290</v>
      </c>
      <c r="AN58" s="165" t="s">
        <v>291</v>
      </c>
      <c r="AO58" s="165" t="s">
        <v>292</v>
      </c>
      <c r="AP58" s="165"/>
      <c r="AQ58" s="163" t="s">
        <v>290</v>
      </c>
      <c r="AR58" s="163" t="s">
        <v>291</v>
      </c>
      <c r="AS58" s="163" t="s">
        <v>292</v>
      </c>
      <c r="AT58" s="165"/>
      <c r="AU58" s="163" t="s">
        <v>290</v>
      </c>
      <c r="AV58" s="163" t="s">
        <v>291</v>
      </c>
      <c r="AW58" s="163" t="s">
        <v>292</v>
      </c>
      <c r="AX58" s="168"/>
      <c r="AY58" s="168" t="s">
        <v>290</v>
      </c>
      <c r="AZ58" s="168" t="s">
        <v>291</v>
      </c>
      <c r="BA58" s="168" t="s">
        <v>292</v>
      </c>
      <c r="BB58" s="168"/>
      <c r="BC58" s="168" t="s">
        <v>290</v>
      </c>
      <c r="BD58" s="168" t="s">
        <v>291</v>
      </c>
      <c r="BE58" s="168" t="s">
        <v>292</v>
      </c>
      <c r="BF58" s="168"/>
      <c r="BG58" s="168" t="s">
        <v>290</v>
      </c>
      <c r="BH58" s="168" t="s">
        <v>291</v>
      </c>
      <c r="BI58" s="168" t="s">
        <v>292</v>
      </c>
      <c r="BJ58" s="168"/>
      <c r="BK58" s="168" t="s">
        <v>290</v>
      </c>
      <c r="BL58" s="168" t="s">
        <v>291</v>
      </c>
      <c r="BM58" s="168" t="s">
        <v>292</v>
      </c>
      <c r="BN58" s="168"/>
      <c r="BO58" s="168" t="s">
        <v>290</v>
      </c>
      <c r="BP58" s="168" t="s">
        <v>291</v>
      </c>
      <c r="BQ58" s="168" t="s">
        <v>292</v>
      </c>
      <c r="BR58" s="168"/>
      <c r="BS58" s="168" t="s">
        <v>290</v>
      </c>
      <c r="BT58" s="168" t="s">
        <v>291</v>
      </c>
      <c r="BU58" s="168" t="s">
        <v>292</v>
      </c>
      <c r="BV58" s="168"/>
      <c r="BW58" s="168" t="s">
        <v>290</v>
      </c>
      <c r="BX58" s="168" t="s">
        <v>291</v>
      </c>
      <c r="BY58" s="168" t="s">
        <v>292</v>
      </c>
      <c r="BZ58" s="110"/>
      <c r="CA58" s="108" t="s">
        <v>290</v>
      </c>
      <c r="CB58" s="108" t="s">
        <v>291</v>
      </c>
      <c r="CC58" s="108" t="s">
        <v>292</v>
      </c>
      <c r="CD58" s="69"/>
      <c r="CE58" s="108" t="s">
        <v>290</v>
      </c>
      <c r="CF58" s="108" t="s">
        <v>291</v>
      </c>
      <c r="CG58" s="108" t="s">
        <v>292</v>
      </c>
      <c r="CH58" s="110"/>
      <c r="CI58" s="108" t="s">
        <v>290</v>
      </c>
      <c r="CJ58" s="108" t="s">
        <v>291</v>
      </c>
      <c r="CK58" s="108" t="s">
        <v>292</v>
      </c>
      <c r="CL58" s="110"/>
      <c r="CM58" s="108" t="s">
        <v>290</v>
      </c>
      <c r="CN58" s="108" t="s">
        <v>291</v>
      </c>
      <c r="CO58" s="108" t="s">
        <v>292</v>
      </c>
      <c r="CP58" s="110"/>
      <c r="CQ58" s="108" t="s">
        <v>290</v>
      </c>
      <c r="CR58" s="108" t="s">
        <v>291</v>
      </c>
      <c r="CS58" s="108" t="s">
        <v>292</v>
      </c>
      <c r="CT58" s="110"/>
      <c r="CU58" s="108" t="s">
        <v>290</v>
      </c>
      <c r="CV58" s="108" t="s">
        <v>291</v>
      </c>
      <c r="CW58" s="108" t="s">
        <v>292</v>
      </c>
      <c r="CX58" s="110"/>
      <c r="CY58" s="108" t="s">
        <v>290</v>
      </c>
      <c r="CZ58" s="108" t="s">
        <v>291</v>
      </c>
      <c r="DA58" s="108" t="s">
        <v>292</v>
      </c>
      <c r="DB58" s="110"/>
      <c r="DC58" s="108" t="s">
        <v>290</v>
      </c>
      <c r="DD58" s="108" t="s">
        <v>291</v>
      </c>
      <c r="DE58" s="108" t="s">
        <v>292</v>
      </c>
      <c r="DF58" s="108"/>
      <c r="DG58" s="108"/>
      <c r="DH58" s="108"/>
      <c r="DI58" s="108"/>
      <c r="DJ58" s="108"/>
      <c r="DK58" s="108"/>
      <c r="DL58" s="108"/>
      <c r="DM58" s="108"/>
      <c r="DN58" s="69"/>
      <c r="DO58" s="108" t="s">
        <v>290</v>
      </c>
      <c r="DP58" s="108" t="s">
        <v>291</v>
      </c>
      <c r="DQ58" s="108" t="s">
        <v>292</v>
      </c>
      <c r="DR58" s="69"/>
      <c r="DS58" s="108" t="s">
        <v>290</v>
      </c>
      <c r="DT58" s="108" t="s">
        <v>291</v>
      </c>
      <c r="DU58" s="108" t="s">
        <v>291</v>
      </c>
      <c r="DV58" s="110"/>
      <c r="DW58" s="108" t="s">
        <v>290</v>
      </c>
      <c r="DX58" s="108" t="s">
        <v>291</v>
      </c>
      <c r="DY58" s="108" t="s">
        <v>292</v>
      </c>
      <c r="DZ58" s="110"/>
      <c r="EA58" s="108" t="s">
        <v>290</v>
      </c>
      <c r="EB58" s="108" t="s">
        <v>291</v>
      </c>
      <c r="EC58" s="108" t="s">
        <v>292</v>
      </c>
      <c r="ED58" s="108"/>
      <c r="EE58" s="108"/>
      <c r="EF58" s="108"/>
      <c r="EG58" s="108"/>
      <c r="EH58" s="110"/>
      <c r="EI58" s="108" t="s">
        <v>290</v>
      </c>
      <c r="EJ58" s="108" t="s">
        <v>291</v>
      </c>
      <c r="EK58" s="108" t="s">
        <v>292</v>
      </c>
      <c r="EL58" s="108"/>
      <c r="EM58" s="108"/>
      <c r="EN58" s="108"/>
      <c r="EO58" s="108"/>
      <c r="EP58" s="108"/>
      <c r="EQ58" s="108"/>
      <c r="ER58" s="108"/>
      <c r="ES58" s="108"/>
      <c r="ET58" s="108"/>
      <c r="EU58" s="108"/>
      <c r="EV58" s="108"/>
      <c r="EW58" s="108"/>
      <c r="EX58" s="176"/>
      <c r="EY58" s="175" t="s">
        <v>290</v>
      </c>
      <c r="EZ58" s="175" t="s">
        <v>291</v>
      </c>
      <c r="FA58" s="175" t="s">
        <v>292</v>
      </c>
      <c r="FB58" s="176"/>
      <c r="FC58" s="175" t="s">
        <v>290</v>
      </c>
      <c r="FD58" s="175" t="s">
        <v>291</v>
      </c>
      <c r="FE58" s="175" t="s">
        <v>292</v>
      </c>
      <c r="FF58" s="176"/>
      <c r="FG58" s="176" t="s">
        <v>290</v>
      </c>
      <c r="FH58" s="176" t="s">
        <v>291</v>
      </c>
      <c r="FI58" s="176" t="s">
        <v>292</v>
      </c>
      <c r="FJ58" s="176"/>
      <c r="FK58" s="176" t="s">
        <v>290</v>
      </c>
      <c r="FL58" s="176" t="s">
        <v>291</v>
      </c>
      <c r="FM58" s="176" t="s">
        <v>292</v>
      </c>
      <c r="FN58" s="176"/>
      <c r="FO58" s="176" t="s">
        <v>290</v>
      </c>
      <c r="FP58" s="176" t="s">
        <v>291</v>
      </c>
      <c r="FQ58" s="176" t="s">
        <v>292</v>
      </c>
      <c r="FR58" s="176"/>
      <c r="FS58" s="176" t="s">
        <v>290</v>
      </c>
      <c r="FT58" s="176" t="s">
        <v>291</v>
      </c>
      <c r="FU58" s="176" t="s">
        <v>292</v>
      </c>
      <c r="FV58" s="176"/>
      <c r="FW58" s="176" t="s">
        <v>290</v>
      </c>
      <c r="FX58" s="176" t="s">
        <v>291</v>
      </c>
      <c r="FY58" s="176" t="s">
        <v>292</v>
      </c>
      <c r="FZ58" s="171"/>
    </row>
    <row r="59" spans="1:182" s="24" customFormat="1" x14ac:dyDescent="0.25">
      <c r="A59" s="64" t="s">
        <v>113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  <c r="BI59" s="169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11">
        <v>1</v>
      </c>
      <c r="CA59" s="111"/>
      <c r="CB59" s="111"/>
      <c r="CC59" s="111"/>
      <c r="CD59" s="70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>
        <v>3.9040599999999999</v>
      </c>
      <c r="CQ59" s="111"/>
      <c r="CR59" s="111"/>
      <c r="CS59" s="111"/>
      <c r="CT59" s="111"/>
      <c r="CU59" s="111"/>
      <c r="CV59" s="111"/>
      <c r="CW59" s="111"/>
      <c r="CX59" s="111">
        <v>1.27</v>
      </c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>
        <v>5.0999999999999997E-2</v>
      </c>
      <c r="DK59" s="111"/>
      <c r="DL59" s="109" t="s">
        <v>689</v>
      </c>
      <c r="DM59" s="111" t="s">
        <v>697</v>
      </c>
      <c r="DN59" s="70"/>
      <c r="DO59" s="111"/>
      <c r="DP59" s="111"/>
      <c r="DQ59" s="111"/>
      <c r="DR59" s="70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>
        <v>0.35</v>
      </c>
      <c r="EE59" s="111"/>
      <c r="EF59" s="111"/>
      <c r="EG59" s="111"/>
      <c r="EH59" s="111"/>
      <c r="EI59" s="111"/>
      <c r="EJ59" s="111"/>
      <c r="EK59" s="111"/>
      <c r="EL59" s="111">
        <v>0.17</v>
      </c>
      <c r="EM59" s="111"/>
      <c r="EN59" s="109" t="s">
        <v>689</v>
      </c>
      <c r="EO59" s="111" t="s">
        <v>697</v>
      </c>
      <c r="EP59" s="111"/>
      <c r="EQ59" s="111"/>
      <c r="ER59" s="111"/>
      <c r="ES59" s="111"/>
      <c r="ET59" s="111"/>
      <c r="EU59" s="111"/>
      <c r="EV59" s="111"/>
      <c r="EW59" s="111"/>
      <c r="EX59" s="179"/>
      <c r="EY59" s="179"/>
      <c r="EZ59" s="179"/>
      <c r="FA59" s="179"/>
      <c r="FB59" s="179"/>
      <c r="FC59" s="179"/>
      <c r="FD59" s="179"/>
      <c r="FE59" s="179"/>
      <c r="FF59" s="179"/>
      <c r="FG59" s="179"/>
      <c r="FH59" s="179"/>
      <c r="FI59" s="179"/>
      <c r="FJ59" s="179"/>
      <c r="FK59" s="179"/>
      <c r="FL59" s="179"/>
      <c r="FM59" s="179"/>
      <c r="FN59" s="179"/>
      <c r="FO59" s="179"/>
      <c r="FP59" s="179"/>
      <c r="FQ59" s="179"/>
      <c r="FR59" s="179"/>
      <c r="FS59" s="179"/>
      <c r="FT59" s="179"/>
      <c r="FU59" s="179"/>
      <c r="FV59" s="179"/>
      <c r="FW59" s="179"/>
      <c r="FX59" s="179"/>
      <c r="FY59" s="179"/>
      <c r="FZ59" s="179"/>
    </row>
    <row r="60" spans="1:182" ht="15.75" thickBot="1" x14ac:dyDescent="0.3">
      <c r="A60" s="62" t="s">
        <v>527</v>
      </c>
      <c r="B60" s="57"/>
      <c r="C60" s="105" t="s">
        <v>290</v>
      </c>
      <c r="D60" s="105" t="s">
        <v>291</v>
      </c>
      <c r="E60" s="105" t="s">
        <v>292</v>
      </c>
      <c r="F60" s="57"/>
      <c r="G60" s="105" t="s">
        <v>290</v>
      </c>
      <c r="H60" s="105" t="s">
        <v>291</v>
      </c>
      <c r="I60" s="105" t="s">
        <v>292</v>
      </c>
      <c r="J60" s="57"/>
      <c r="K60" s="105" t="s">
        <v>290</v>
      </c>
      <c r="L60" s="105" t="s">
        <v>291</v>
      </c>
      <c r="M60" s="105" t="s">
        <v>292</v>
      </c>
      <c r="N60" s="57"/>
      <c r="O60" s="105" t="s">
        <v>290</v>
      </c>
      <c r="P60" s="105" t="s">
        <v>291</v>
      </c>
      <c r="Q60" s="105" t="s">
        <v>292</v>
      </c>
      <c r="R60" s="89"/>
      <c r="S60" s="94" t="s">
        <v>290</v>
      </c>
      <c r="T60" s="94" t="s">
        <v>291</v>
      </c>
      <c r="U60" s="94" t="s">
        <v>292</v>
      </c>
      <c r="V60" s="89"/>
      <c r="W60" s="94" t="s">
        <v>290</v>
      </c>
      <c r="X60" s="94" t="s">
        <v>291</v>
      </c>
      <c r="Y60" s="94" t="s">
        <v>292</v>
      </c>
      <c r="Z60" s="89"/>
      <c r="AA60" s="94" t="s">
        <v>290</v>
      </c>
      <c r="AB60" s="94" t="s">
        <v>291</v>
      </c>
      <c r="AC60" s="94" t="s">
        <v>292</v>
      </c>
      <c r="AD60" s="89"/>
      <c r="AE60" s="94" t="s">
        <v>290</v>
      </c>
      <c r="AF60" s="94" t="s">
        <v>291</v>
      </c>
      <c r="AG60" s="94" t="s">
        <v>292</v>
      </c>
      <c r="AH60" s="89"/>
      <c r="AI60" s="94" t="s">
        <v>290</v>
      </c>
      <c r="AJ60" s="94" t="s">
        <v>291</v>
      </c>
      <c r="AK60" s="94" t="s">
        <v>292</v>
      </c>
      <c r="AL60" s="165"/>
      <c r="AM60" s="165" t="s">
        <v>290</v>
      </c>
      <c r="AN60" s="165" t="s">
        <v>291</v>
      </c>
      <c r="AO60" s="165" t="s">
        <v>292</v>
      </c>
      <c r="AP60" s="165"/>
      <c r="AQ60" s="163" t="s">
        <v>290</v>
      </c>
      <c r="AR60" s="163" t="s">
        <v>291</v>
      </c>
      <c r="AS60" s="163" t="s">
        <v>292</v>
      </c>
      <c r="AT60" s="165"/>
      <c r="AU60" s="163" t="s">
        <v>290</v>
      </c>
      <c r="AV60" s="163" t="s">
        <v>291</v>
      </c>
      <c r="AW60" s="163" t="s">
        <v>292</v>
      </c>
      <c r="AX60" s="168"/>
      <c r="AY60" s="168" t="s">
        <v>290</v>
      </c>
      <c r="AZ60" s="168" t="s">
        <v>291</v>
      </c>
      <c r="BA60" s="168" t="s">
        <v>292</v>
      </c>
      <c r="BB60" s="168"/>
      <c r="BC60" s="168" t="s">
        <v>290</v>
      </c>
      <c r="BD60" s="168" t="s">
        <v>291</v>
      </c>
      <c r="BE60" s="168" t="s">
        <v>292</v>
      </c>
      <c r="BF60" s="168"/>
      <c r="BG60" s="168" t="s">
        <v>290</v>
      </c>
      <c r="BH60" s="168" t="s">
        <v>291</v>
      </c>
      <c r="BI60" s="168" t="s">
        <v>292</v>
      </c>
      <c r="BJ60" s="168"/>
      <c r="BK60" s="168" t="s">
        <v>290</v>
      </c>
      <c r="BL60" s="168" t="s">
        <v>291</v>
      </c>
      <c r="BM60" s="168" t="s">
        <v>292</v>
      </c>
      <c r="BN60" s="168"/>
      <c r="BO60" s="168" t="s">
        <v>290</v>
      </c>
      <c r="BP60" s="168" t="s">
        <v>291</v>
      </c>
      <c r="BQ60" s="168" t="s">
        <v>292</v>
      </c>
      <c r="BR60" s="168"/>
      <c r="BS60" s="168" t="s">
        <v>290</v>
      </c>
      <c r="BT60" s="168" t="s">
        <v>291</v>
      </c>
      <c r="BU60" s="168" t="s">
        <v>292</v>
      </c>
      <c r="BV60" s="168"/>
      <c r="BW60" s="168" t="s">
        <v>290</v>
      </c>
      <c r="BX60" s="168" t="s">
        <v>291</v>
      </c>
      <c r="BY60" s="168" t="s">
        <v>292</v>
      </c>
      <c r="BZ60" s="110"/>
      <c r="CA60" s="108" t="s">
        <v>290</v>
      </c>
      <c r="CB60" s="108" t="s">
        <v>291</v>
      </c>
      <c r="CC60" s="108" t="s">
        <v>292</v>
      </c>
      <c r="CD60" s="69"/>
      <c r="CE60" s="108" t="s">
        <v>290</v>
      </c>
      <c r="CF60" s="108" t="s">
        <v>291</v>
      </c>
      <c r="CG60" s="108" t="s">
        <v>292</v>
      </c>
      <c r="CH60" s="110"/>
      <c r="CI60" s="108" t="s">
        <v>290</v>
      </c>
      <c r="CJ60" s="108" t="s">
        <v>291</v>
      </c>
      <c r="CK60" s="108" t="s">
        <v>292</v>
      </c>
      <c r="CL60" s="110"/>
      <c r="CM60" s="108" t="s">
        <v>290</v>
      </c>
      <c r="CN60" s="108" t="s">
        <v>291</v>
      </c>
      <c r="CO60" s="108" t="s">
        <v>292</v>
      </c>
      <c r="CP60" s="110"/>
      <c r="CQ60" s="108" t="s">
        <v>290</v>
      </c>
      <c r="CR60" s="108" t="s">
        <v>291</v>
      </c>
      <c r="CS60" s="108" t="s">
        <v>292</v>
      </c>
      <c r="CT60" s="110"/>
      <c r="CU60" s="108" t="s">
        <v>290</v>
      </c>
      <c r="CV60" s="108" t="s">
        <v>291</v>
      </c>
      <c r="CW60" s="108" t="s">
        <v>292</v>
      </c>
      <c r="CX60" s="110"/>
      <c r="CY60" s="108" t="s">
        <v>290</v>
      </c>
      <c r="CZ60" s="108" t="s">
        <v>291</v>
      </c>
      <c r="DA60" s="108" t="s">
        <v>292</v>
      </c>
      <c r="DB60" s="110"/>
      <c r="DC60" s="108" t="s">
        <v>290</v>
      </c>
      <c r="DD60" s="108" t="s">
        <v>291</v>
      </c>
      <c r="DE60" s="108" t="s">
        <v>292</v>
      </c>
      <c r="DF60" s="108"/>
      <c r="DG60" s="108"/>
      <c r="DH60" s="108"/>
      <c r="DI60" s="108"/>
      <c r="DJ60" s="108"/>
      <c r="DK60" s="108"/>
      <c r="DL60" s="108"/>
      <c r="DM60" s="108"/>
      <c r="DN60" s="69"/>
      <c r="DO60" s="108" t="s">
        <v>290</v>
      </c>
      <c r="DP60" s="108" t="s">
        <v>291</v>
      </c>
      <c r="DQ60" s="108" t="s">
        <v>292</v>
      </c>
      <c r="DR60" s="69"/>
      <c r="DS60" s="108" t="s">
        <v>290</v>
      </c>
      <c r="DT60" s="108" t="s">
        <v>291</v>
      </c>
      <c r="DU60" s="108" t="s">
        <v>291</v>
      </c>
      <c r="DV60" s="110"/>
      <c r="DW60" s="108" t="s">
        <v>290</v>
      </c>
      <c r="DX60" s="108" t="s">
        <v>291</v>
      </c>
      <c r="DY60" s="108" t="s">
        <v>292</v>
      </c>
      <c r="DZ60" s="110"/>
      <c r="EA60" s="108" t="s">
        <v>290</v>
      </c>
      <c r="EB60" s="108" t="s">
        <v>291</v>
      </c>
      <c r="EC60" s="108" t="s">
        <v>292</v>
      </c>
      <c r="ED60" s="108"/>
      <c r="EE60" s="108"/>
      <c r="EF60" s="108"/>
      <c r="EG60" s="108"/>
      <c r="EH60" s="110"/>
      <c r="EI60" s="108" t="s">
        <v>290</v>
      </c>
      <c r="EJ60" s="108" t="s">
        <v>291</v>
      </c>
      <c r="EK60" s="108" t="s">
        <v>292</v>
      </c>
      <c r="EL60" s="108"/>
      <c r="EM60" s="108"/>
      <c r="EN60" s="108"/>
      <c r="EO60" s="108"/>
      <c r="EP60" s="108"/>
      <c r="EQ60" s="108"/>
      <c r="ER60" s="108"/>
      <c r="ES60" s="108"/>
      <c r="ET60" s="108"/>
      <c r="EU60" s="108"/>
      <c r="EV60" s="108"/>
      <c r="EW60" s="108"/>
      <c r="EX60" s="176"/>
      <c r="EY60" s="175" t="s">
        <v>290</v>
      </c>
      <c r="EZ60" s="175" t="s">
        <v>291</v>
      </c>
      <c r="FA60" s="175" t="s">
        <v>292</v>
      </c>
      <c r="FB60" s="176"/>
      <c r="FC60" s="175" t="s">
        <v>290</v>
      </c>
      <c r="FD60" s="175" t="s">
        <v>291</v>
      </c>
      <c r="FE60" s="175" t="s">
        <v>292</v>
      </c>
      <c r="FF60" s="176"/>
      <c r="FG60" s="176" t="s">
        <v>290</v>
      </c>
      <c r="FH60" s="176" t="s">
        <v>291</v>
      </c>
      <c r="FI60" s="176" t="s">
        <v>292</v>
      </c>
      <c r="FJ60" s="176"/>
      <c r="FK60" s="176" t="s">
        <v>290</v>
      </c>
      <c r="FL60" s="176" t="s">
        <v>291</v>
      </c>
      <c r="FM60" s="176" t="s">
        <v>292</v>
      </c>
      <c r="FN60" s="176"/>
      <c r="FO60" s="176" t="s">
        <v>290</v>
      </c>
      <c r="FP60" s="176" t="s">
        <v>291</v>
      </c>
      <c r="FQ60" s="176" t="s">
        <v>292</v>
      </c>
      <c r="FR60" s="176"/>
      <c r="FS60" s="176" t="s">
        <v>290</v>
      </c>
      <c r="FT60" s="176" t="s">
        <v>291</v>
      </c>
      <c r="FU60" s="176" t="s">
        <v>292</v>
      </c>
      <c r="FV60" s="176"/>
      <c r="FW60" s="176" t="s">
        <v>290</v>
      </c>
      <c r="FX60" s="176" t="s">
        <v>291</v>
      </c>
      <c r="FY60" s="176" t="s">
        <v>292</v>
      </c>
      <c r="FZ60" s="171"/>
    </row>
    <row r="61" spans="1:182" s="24" customFormat="1" x14ac:dyDescent="0.25">
      <c r="A61" s="64" t="s">
        <v>113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11">
        <v>2</v>
      </c>
      <c r="CA61" s="111"/>
      <c r="CB61" s="111"/>
      <c r="CC61" s="111"/>
      <c r="CD61" s="70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>
        <v>2.6981999999999999</v>
      </c>
      <c r="CQ61" s="111"/>
      <c r="CR61" s="111"/>
      <c r="CS61" s="111"/>
      <c r="CT61" s="111"/>
      <c r="CU61" s="111"/>
      <c r="CV61" s="111"/>
      <c r="CW61" s="111"/>
      <c r="CX61" s="111">
        <v>4.78</v>
      </c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>
        <v>0.115</v>
      </c>
      <c r="DK61" s="111"/>
      <c r="DL61" s="109" t="s">
        <v>689</v>
      </c>
      <c r="DM61" s="111"/>
      <c r="DN61" s="70"/>
      <c r="DO61" s="111"/>
      <c r="DP61" s="111"/>
      <c r="DQ61" s="111"/>
      <c r="DR61" s="70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>
        <v>0.61</v>
      </c>
      <c r="EE61" s="111"/>
      <c r="EF61" s="111"/>
      <c r="EG61" s="111"/>
      <c r="EH61" s="111"/>
      <c r="EI61" s="111"/>
      <c r="EJ61" s="111"/>
      <c r="EK61" s="111"/>
      <c r="EL61" s="111">
        <v>0.128</v>
      </c>
      <c r="EM61" s="111"/>
      <c r="EN61" s="109" t="s">
        <v>689</v>
      </c>
      <c r="EO61" s="111"/>
      <c r="EP61" s="111"/>
      <c r="EQ61" s="111"/>
      <c r="ER61" s="111"/>
      <c r="ES61" s="111"/>
      <c r="ET61" s="111"/>
      <c r="EU61" s="111"/>
      <c r="EV61" s="111"/>
      <c r="EW61" s="111"/>
      <c r="EX61" s="179"/>
      <c r="EY61" s="179"/>
      <c r="EZ61" s="179"/>
      <c r="FA61" s="179"/>
      <c r="FB61" s="179"/>
      <c r="FC61" s="179"/>
      <c r="FD61" s="179"/>
      <c r="FE61" s="179"/>
      <c r="FF61" s="179"/>
      <c r="FG61" s="179"/>
      <c r="FH61" s="179"/>
      <c r="FI61" s="179"/>
      <c r="FJ61" s="179"/>
      <c r="FK61" s="179"/>
      <c r="FL61" s="179"/>
      <c r="FM61" s="179"/>
      <c r="FN61" s="179"/>
      <c r="FO61" s="179"/>
      <c r="FP61" s="179"/>
      <c r="FQ61" s="179"/>
      <c r="FR61" s="179"/>
      <c r="FS61" s="179"/>
      <c r="FT61" s="179"/>
      <c r="FU61" s="179"/>
      <c r="FV61" s="179"/>
      <c r="FW61" s="179"/>
      <c r="FX61" s="179"/>
      <c r="FY61" s="179"/>
      <c r="FZ61" s="179"/>
    </row>
    <row r="62" spans="1:182" ht="15.75" thickBot="1" x14ac:dyDescent="0.3">
      <c r="A62" s="62" t="s">
        <v>532</v>
      </c>
      <c r="B62" s="57"/>
      <c r="C62" s="105" t="s">
        <v>290</v>
      </c>
      <c r="D62" s="105" t="s">
        <v>291</v>
      </c>
      <c r="E62" s="105" t="s">
        <v>292</v>
      </c>
      <c r="F62" s="57"/>
      <c r="G62" s="105" t="s">
        <v>290</v>
      </c>
      <c r="H62" s="105" t="s">
        <v>291</v>
      </c>
      <c r="I62" s="105" t="s">
        <v>292</v>
      </c>
      <c r="J62" s="57"/>
      <c r="K62" s="105" t="s">
        <v>290</v>
      </c>
      <c r="L62" s="105" t="s">
        <v>291</v>
      </c>
      <c r="M62" s="105" t="s">
        <v>292</v>
      </c>
      <c r="N62" s="57"/>
      <c r="O62" s="105" t="s">
        <v>290</v>
      </c>
      <c r="P62" s="105" t="s">
        <v>291</v>
      </c>
      <c r="Q62" s="105" t="s">
        <v>292</v>
      </c>
      <c r="R62" s="89"/>
      <c r="S62" s="94" t="s">
        <v>290</v>
      </c>
      <c r="T62" s="94" t="s">
        <v>291</v>
      </c>
      <c r="U62" s="94" t="s">
        <v>292</v>
      </c>
      <c r="V62" s="89"/>
      <c r="W62" s="94" t="s">
        <v>290</v>
      </c>
      <c r="X62" s="94" t="s">
        <v>291</v>
      </c>
      <c r="Y62" s="94" t="s">
        <v>292</v>
      </c>
      <c r="Z62" s="89"/>
      <c r="AA62" s="94" t="s">
        <v>290</v>
      </c>
      <c r="AB62" s="94" t="s">
        <v>291</v>
      </c>
      <c r="AC62" s="94" t="s">
        <v>292</v>
      </c>
      <c r="AD62" s="89"/>
      <c r="AE62" s="94" t="s">
        <v>290</v>
      </c>
      <c r="AF62" s="94" t="s">
        <v>291</v>
      </c>
      <c r="AG62" s="94" t="s">
        <v>292</v>
      </c>
      <c r="AH62" s="89"/>
      <c r="AI62" s="94" t="s">
        <v>290</v>
      </c>
      <c r="AJ62" s="94" t="s">
        <v>291</v>
      </c>
      <c r="AK62" s="94" t="s">
        <v>292</v>
      </c>
      <c r="AL62" s="165"/>
      <c r="AM62" s="165" t="s">
        <v>290</v>
      </c>
      <c r="AN62" s="165" t="s">
        <v>291</v>
      </c>
      <c r="AO62" s="165" t="s">
        <v>292</v>
      </c>
      <c r="AP62" s="165"/>
      <c r="AQ62" s="163" t="s">
        <v>290</v>
      </c>
      <c r="AR62" s="163" t="s">
        <v>291</v>
      </c>
      <c r="AS62" s="163" t="s">
        <v>292</v>
      </c>
      <c r="AT62" s="165"/>
      <c r="AU62" s="163" t="s">
        <v>290</v>
      </c>
      <c r="AV62" s="163" t="s">
        <v>291</v>
      </c>
      <c r="AW62" s="163" t="s">
        <v>292</v>
      </c>
      <c r="AX62" s="168"/>
      <c r="AY62" s="168" t="s">
        <v>290</v>
      </c>
      <c r="AZ62" s="168" t="s">
        <v>291</v>
      </c>
      <c r="BA62" s="168" t="s">
        <v>292</v>
      </c>
      <c r="BB62" s="168"/>
      <c r="BC62" s="168" t="s">
        <v>290</v>
      </c>
      <c r="BD62" s="168" t="s">
        <v>291</v>
      </c>
      <c r="BE62" s="168" t="s">
        <v>292</v>
      </c>
      <c r="BF62" s="168"/>
      <c r="BG62" s="168" t="s">
        <v>290</v>
      </c>
      <c r="BH62" s="168" t="s">
        <v>291</v>
      </c>
      <c r="BI62" s="168" t="s">
        <v>292</v>
      </c>
      <c r="BJ62" s="168"/>
      <c r="BK62" s="168" t="s">
        <v>290</v>
      </c>
      <c r="BL62" s="168" t="s">
        <v>291</v>
      </c>
      <c r="BM62" s="168" t="s">
        <v>292</v>
      </c>
      <c r="BN62" s="168"/>
      <c r="BO62" s="168" t="s">
        <v>290</v>
      </c>
      <c r="BP62" s="168" t="s">
        <v>291</v>
      </c>
      <c r="BQ62" s="168" t="s">
        <v>292</v>
      </c>
      <c r="BR62" s="168"/>
      <c r="BS62" s="168" t="s">
        <v>290</v>
      </c>
      <c r="BT62" s="168" t="s">
        <v>291</v>
      </c>
      <c r="BU62" s="168" t="s">
        <v>292</v>
      </c>
      <c r="BV62" s="168"/>
      <c r="BW62" s="168" t="s">
        <v>290</v>
      </c>
      <c r="BX62" s="168" t="s">
        <v>291</v>
      </c>
      <c r="BY62" s="168" t="s">
        <v>292</v>
      </c>
      <c r="BZ62" s="110"/>
      <c r="CA62" s="108" t="s">
        <v>290</v>
      </c>
      <c r="CB62" s="108" t="s">
        <v>291</v>
      </c>
      <c r="CC62" s="108" t="s">
        <v>292</v>
      </c>
      <c r="CD62" s="156"/>
      <c r="CE62" s="108" t="s">
        <v>290</v>
      </c>
      <c r="CF62" s="108" t="s">
        <v>291</v>
      </c>
      <c r="CG62" s="108" t="s">
        <v>292</v>
      </c>
      <c r="CH62" s="110"/>
      <c r="CI62" s="108" t="s">
        <v>290</v>
      </c>
      <c r="CJ62" s="108" t="s">
        <v>291</v>
      </c>
      <c r="CK62" s="108" t="s">
        <v>292</v>
      </c>
      <c r="CL62" s="110"/>
      <c r="CM62" s="108" t="s">
        <v>290</v>
      </c>
      <c r="CN62" s="108" t="s">
        <v>291</v>
      </c>
      <c r="CO62" s="108" t="s">
        <v>292</v>
      </c>
      <c r="CP62" s="110"/>
      <c r="CQ62" s="108" t="s">
        <v>290</v>
      </c>
      <c r="CR62" s="108" t="s">
        <v>291</v>
      </c>
      <c r="CS62" s="108" t="s">
        <v>292</v>
      </c>
      <c r="CT62" s="110"/>
      <c r="CU62" s="108" t="s">
        <v>290</v>
      </c>
      <c r="CV62" s="108" t="s">
        <v>291</v>
      </c>
      <c r="CW62" s="108" t="s">
        <v>292</v>
      </c>
      <c r="CX62" s="110"/>
      <c r="CY62" s="108" t="s">
        <v>290</v>
      </c>
      <c r="CZ62" s="108" t="s">
        <v>291</v>
      </c>
      <c r="DA62" s="108" t="s">
        <v>292</v>
      </c>
      <c r="DB62" s="110"/>
      <c r="DC62" s="108" t="s">
        <v>290</v>
      </c>
      <c r="DD62" s="108" t="s">
        <v>291</v>
      </c>
      <c r="DE62" s="108" t="s">
        <v>292</v>
      </c>
      <c r="DF62" s="108"/>
      <c r="DG62" s="108"/>
      <c r="DH62" s="108"/>
      <c r="DI62" s="108"/>
      <c r="DJ62" s="108"/>
      <c r="DK62" s="108"/>
      <c r="DL62" s="108"/>
      <c r="DM62" s="108"/>
      <c r="DN62" s="69"/>
      <c r="DO62" s="108" t="s">
        <v>290</v>
      </c>
      <c r="DP62" s="108" t="s">
        <v>291</v>
      </c>
      <c r="DQ62" s="108" t="s">
        <v>292</v>
      </c>
      <c r="DR62" s="69"/>
      <c r="DS62" s="108" t="s">
        <v>290</v>
      </c>
      <c r="DT62" s="108" t="s">
        <v>291</v>
      </c>
      <c r="DU62" s="108" t="s">
        <v>291</v>
      </c>
      <c r="DV62" s="110"/>
      <c r="DW62" s="108" t="s">
        <v>290</v>
      </c>
      <c r="DX62" s="108" t="s">
        <v>291</v>
      </c>
      <c r="DY62" s="108" t="s">
        <v>292</v>
      </c>
      <c r="DZ62" s="110"/>
      <c r="EA62" s="108" t="s">
        <v>290</v>
      </c>
      <c r="EB62" s="108" t="s">
        <v>291</v>
      </c>
      <c r="EC62" s="108" t="s">
        <v>292</v>
      </c>
      <c r="ED62" s="108"/>
      <c r="EE62" s="108"/>
      <c r="EF62" s="108"/>
      <c r="EG62" s="108"/>
      <c r="EH62" s="110"/>
      <c r="EI62" s="108" t="s">
        <v>290</v>
      </c>
      <c r="EJ62" s="108" t="s">
        <v>291</v>
      </c>
      <c r="EK62" s="108" t="s">
        <v>292</v>
      </c>
      <c r="EL62" s="108"/>
      <c r="EM62" s="108"/>
      <c r="EN62" s="108"/>
      <c r="EO62" s="108"/>
      <c r="EP62" s="108"/>
      <c r="EQ62" s="108"/>
      <c r="ER62" s="108"/>
      <c r="ES62" s="108"/>
      <c r="ET62" s="108"/>
      <c r="EU62" s="108"/>
      <c r="EV62" s="108"/>
      <c r="EW62" s="108"/>
      <c r="EX62" s="176"/>
      <c r="EY62" s="175" t="s">
        <v>290</v>
      </c>
      <c r="EZ62" s="175" t="s">
        <v>291</v>
      </c>
      <c r="FA62" s="175" t="s">
        <v>292</v>
      </c>
      <c r="FB62" s="176"/>
      <c r="FC62" s="175" t="s">
        <v>290</v>
      </c>
      <c r="FD62" s="175" t="s">
        <v>291</v>
      </c>
      <c r="FE62" s="175" t="s">
        <v>292</v>
      </c>
      <c r="FF62" s="176"/>
      <c r="FG62" s="176" t="s">
        <v>290</v>
      </c>
      <c r="FH62" s="176" t="s">
        <v>291</v>
      </c>
      <c r="FI62" s="176" t="s">
        <v>292</v>
      </c>
      <c r="FJ62" s="176"/>
      <c r="FK62" s="176" t="s">
        <v>290</v>
      </c>
      <c r="FL62" s="176" t="s">
        <v>291</v>
      </c>
      <c r="FM62" s="176" t="s">
        <v>292</v>
      </c>
      <c r="FN62" s="176"/>
      <c r="FO62" s="176" t="s">
        <v>290</v>
      </c>
      <c r="FP62" s="176" t="s">
        <v>291</v>
      </c>
      <c r="FQ62" s="176" t="s">
        <v>292</v>
      </c>
      <c r="FR62" s="176"/>
      <c r="FS62" s="176" t="s">
        <v>290</v>
      </c>
      <c r="FT62" s="176" t="s">
        <v>291</v>
      </c>
      <c r="FU62" s="176" t="s">
        <v>292</v>
      </c>
      <c r="FV62" s="176"/>
      <c r="FW62" s="176" t="s">
        <v>290</v>
      </c>
      <c r="FX62" s="176" t="s">
        <v>291</v>
      </c>
      <c r="FY62" s="176" t="s">
        <v>292</v>
      </c>
      <c r="FZ62" s="171"/>
    </row>
    <row r="63" spans="1:182" s="24" customFormat="1" x14ac:dyDescent="0.25">
      <c r="A63" s="64" t="s">
        <v>113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11">
        <v>1</v>
      </c>
      <c r="CA63" s="111"/>
      <c r="CB63" s="111"/>
      <c r="CC63" s="111"/>
      <c r="CD63" s="70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>
        <v>3.2108699999999999</v>
      </c>
      <c r="CQ63" s="111"/>
      <c r="CR63" s="111"/>
      <c r="CS63" s="111"/>
      <c r="CT63" s="111"/>
      <c r="CU63" s="111"/>
      <c r="CV63" s="111"/>
      <c r="CW63" s="111"/>
      <c r="CX63" s="111">
        <v>0.99</v>
      </c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>
        <v>0.58799999999999997</v>
      </c>
      <c r="DK63" s="111"/>
      <c r="DL63" s="109" t="s">
        <v>689</v>
      </c>
      <c r="DM63" s="111" t="s">
        <v>698</v>
      </c>
      <c r="DN63" s="70"/>
      <c r="DO63" s="111"/>
      <c r="DP63" s="111"/>
      <c r="DQ63" s="111"/>
      <c r="DR63" s="70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>
        <v>0.375</v>
      </c>
      <c r="EE63" s="111"/>
      <c r="EF63" s="111"/>
      <c r="EG63" s="111"/>
      <c r="EH63" s="111"/>
      <c r="EI63" s="111"/>
      <c r="EJ63" s="111"/>
      <c r="EK63" s="111"/>
      <c r="EL63" s="111">
        <v>1.6</v>
      </c>
      <c r="EM63" s="111"/>
      <c r="EN63" s="109" t="s">
        <v>689</v>
      </c>
      <c r="EO63" s="111" t="s">
        <v>700</v>
      </c>
      <c r="EP63" s="111"/>
      <c r="EQ63" s="111"/>
      <c r="ER63" s="111"/>
      <c r="ES63" s="111"/>
      <c r="ET63" s="111"/>
      <c r="EU63" s="111"/>
      <c r="EV63" s="111"/>
      <c r="EW63" s="111"/>
      <c r="EX63" s="179"/>
      <c r="EY63" s="179"/>
      <c r="EZ63" s="179"/>
      <c r="FA63" s="179"/>
      <c r="FB63" s="179"/>
      <c r="FC63" s="179"/>
      <c r="FD63" s="179"/>
      <c r="FE63" s="179"/>
      <c r="FF63" s="179"/>
      <c r="FG63" s="179"/>
      <c r="FH63" s="179"/>
      <c r="FI63" s="179"/>
      <c r="FJ63" s="179"/>
      <c r="FK63" s="179"/>
      <c r="FL63" s="179"/>
      <c r="FM63" s="179"/>
      <c r="FN63" s="179"/>
      <c r="FO63" s="179"/>
      <c r="FP63" s="179"/>
      <c r="FQ63" s="179"/>
      <c r="FR63" s="179"/>
      <c r="FS63" s="179"/>
      <c r="FT63" s="179"/>
      <c r="FU63" s="179"/>
      <c r="FV63" s="179"/>
      <c r="FW63" s="179"/>
      <c r="FX63" s="179"/>
      <c r="FY63" s="179"/>
      <c r="FZ63" s="179"/>
    </row>
    <row r="64" spans="1:182" ht="15.75" thickBot="1" x14ac:dyDescent="0.3">
      <c r="A64" s="62" t="s">
        <v>537</v>
      </c>
      <c r="B64" s="57"/>
      <c r="C64" s="105" t="s">
        <v>290</v>
      </c>
      <c r="D64" s="105" t="s">
        <v>291</v>
      </c>
      <c r="E64" s="105" t="s">
        <v>292</v>
      </c>
      <c r="F64" s="57"/>
      <c r="G64" s="105" t="s">
        <v>290</v>
      </c>
      <c r="H64" s="105" t="s">
        <v>291</v>
      </c>
      <c r="I64" s="105" t="s">
        <v>292</v>
      </c>
      <c r="J64" s="57"/>
      <c r="K64" s="105" t="s">
        <v>290</v>
      </c>
      <c r="L64" s="105" t="s">
        <v>291</v>
      </c>
      <c r="M64" s="105" t="s">
        <v>292</v>
      </c>
      <c r="N64" s="57"/>
      <c r="O64" s="105" t="s">
        <v>290</v>
      </c>
      <c r="P64" s="105" t="s">
        <v>291</v>
      </c>
      <c r="Q64" s="105" t="s">
        <v>292</v>
      </c>
      <c r="R64" s="89"/>
      <c r="S64" s="94" t="s">
        <v>290</v>
      </c>
      <c r="T64" s="94" t="s">
        <v>291</v>
      </c>
      <c r="U64" s="94" t="s">
        <v>292</v>
      </c>
      <c r="V64" s="89"/>
      <c r="W64" s="94" t="s">
        <v>290</v>
      </c>
      <c r="X64" s="94" t="s">
        <v>291</v>
      </c>
      <c r="Y64" s="94" t="s">
        <v>292</v>
      </c>
      <c r="Z64" s="89"/>
      <c r="AA64" s="94" t="s">
        <v>290</v>
      </c>
      <c r="AB64" s="94" t="s">
        <v>291</v>
      </c>
      <c r="AC64" s="94" t="s">
        <v>292</v>
      </c>
      <c r="AD64" s="89"/>
      <c r="AE64" s="94" t="s">
        <v>290</v>
      </c>
      <c r="AF64" s="94" t="s">
        <v>291</v>
      </c>
      <c r="AG64" s="94" t="s">
        <v>292</v>
      </c>
      <c r="AH64" s="89"/>
      <c r="AI64" s="94" t="s">
        <v>290</v>
      </c>
      <c r="AJ64" s="94" t="s">
        <v>291</v>
      </c>
      <c r="AK64" s="94" t="s">
        <v>292</v>
      </c>
      <c r="AL64" s="165"/>
      <c r="AM64" s="165" t="s">
        <v>290</v>
      </c>
      <c r="AN64" s="165" t="s">
        <v>291</v>
      </c>
      <c r="AO64" s="165" t="s">
        <v>292</v>
      </c>
      <c r="AP64" s="165"/>
      <c r="AQ64" s="163" t="s">
        <v>290</v>
      </c>
      <c r="AR64" s="163" t="s">
        <v>291</v>
      </c>
      <c r="AS64" s="163" t="s">
        <v>292</v>
      </c>
      <c r="AT64" s="165"/>
      <c r="AU64" s="163" t="s">
        <v>290</v>
      </c>
      <c r="AV64" s="163" t="s">
        <v>291</v>
      </c>
      <c r="AW64" s="163" t="s">
        <v>292</v>
      </c>
      <c r="AX64" s="168"/>
      <c r="AY64" s="168" t="s">
        <v>290</v>
      </c>
      <c r="AZ64" s="168" t="s">
        <v>291</v>
      </c>
      <c r="BA64" s="168" t="s">
        <v>292</v>
      </c>
      <c r="BB64" s="168"/>
      <c r="BC64" s="168" t="s">
        <v>290</v>
      </c>
      <c r="BD64" s="168" t="s">
        <v>291</v>
      </c>
      <c r="BE64" s="168" t="s">
        <v>292</v>
      </c>
      <c r="BF64" s="168"/>
      <c r="BG64" s="168" t="s">
        <v>290</v>
      </c>
      <c r="BH64" s="168" t="s">
        <v>291</v>
      </c>
      <c r="BI64" s="168" t="s">
        <v>292</v>
      </c>
      <c r="BJ64" s="168"/>
      <c r="BK64" s="168" t="s">
        <v>290</v>
      </c>
      <c r="BL64" s="168" t="s">
        <v>291</v>
      </c>
      <c r="BM64" s="168" t="s">
        <v>292</v>
      </c>
      <c r="BN64" s="168"/>
      <c r="BO64" s="168" t="s">
        <v>290</v>
      </c>
      <c r="BP64" s="168" t="s">
        <v>291</v>
      </c>
      <c r="BQ64" s="168" t="s">
        <v>292</v>
      </c>
      <c r="BR64" s="168"/>
      <c r="BS64" s="168" t="s">
        <v>290</v>
      </c>
      <c r="BT64" s="168" t="s">
        <v>291</v>
      </c>
      <c r="BU64" s="168" t="s">
        <v>292</v>
      </c>
      <c r="BV64" s="168"/>
      <c r="BW64" s="168" t="s">
        <v>290</v>
      </c>
      <c r="BX64" s="168" t="s">
        <v>291</v>
      </c>
      <c r="BY64" s="168" t="s">
        <v>292</v>
      </c>
      <c r="BZ64" s="110"/>
      <c r="CA64" s="108" t="s">
        <v>290</v>
      </c>
      <c r="CB64" s="108" t="s">
        <v>291</v>
      </c>
      <c r="CC64" s="108" t="s">
        <v>292</v>
      </c>
      <c r="CD64" s="69"/>
      <c r="CE64" s="108" t="s">
        <v>290</v>
      </c>
      <c r="CF64" s="108" t="s">
        <v>291</v>
      </c>
      <c r="CG64" s="108" t="s">
        <v>292</v>
      </c>
      <c r="CH64" s="110"/>
      <c r="CI64" s="108" t="s">
        <v>290</v>
      </c>
      <c r="CJ64" s="108" t="s">
        <v>291</v>
      </c>
      <c r="CK64" s="108" t="s">
        <v>292</v>
      </c>
      <c r="CL64" s="110"/>
      <c r="CM64" s="108" t="s">
        <v>290</v>
      </c>
      <c r="CN64" s="108" t="s">
        <v>291</v>
      </c>
      <c r="CO64" s="108" t="s">
        <v>292</v>
      </c>
      <c r="CP64" s="110"/>
      <c r="CQ64" s="108" t="s">
        <v>290</v>
      </c>
      <c r="CR64" s="108" t="s">
        <v>291</v>
      </c>
      <c r="CS64" s="108" t="s">
        <v>292</v>
      </c>
      <c r="CT64" s="110"/>
      <c r="CU64" s="108" t="s">
        <v>290</v>
      </c>
      <c r="CV64" s="108" t="s">
        <v>291</v>
      </c>
      <c r="CW64" s="108" t="s">
        <v>292</v>
      </c>
      <c r="CX64" s="110"/>
      <c r="CY64" s="108" t="s">
        <v>290</v>
      </c>
      <c r="CZ64" s="108" t="s">
        <v>291</v>
      </c>
      <c r="DA64" s="108" t="s">
        <v>292</v>
      </c>
      <c r="DB64" s="110"/>
      <c r="DC64" s="108" t="s">
        <v>290</v>
      </c>
      <c r="DD64" s="108" t="s">
        <v>291</v>
      </c>
      <c r="DE64" s="108" t="s">
        <v>292</v>
      </c>
      <c r="DF64" s="108"/>
      <c r="DG64" s="108"/>
      <c r="DH64" s="108"/>
      <c r="DI64" s="108"/>
      <c r="DJ64" s="108"/>
      <c r="DK64" s="108"/>
      <c r="DL64" s="108"/>
      <c r="DM64" s="108"/>
      <c r="DN64" s="69"/>
      <c r="DO64" s="108" t="s">
        <v>290</v>
      </c>
      <c r="DP64" s="108" t="s">
        <v>291</v>
      </c>
      <c r="DQ64" s="108" t="s">
        <v>292</v>
      </c>
      <c r="DR64" s="69"/>
      <c r="DS64" s="108" t="s">
        <v>290</v>
      </c>
      <c r="DT64" s="108" t="s">
        <v>291</v>
      </c>
      <c r="DU64" s="108" t="s">
        <v>291</v>
      </c>
      <c r="DV64" s="110"/>
      <c r="DW64" s="108" t="s">
        <v>290</v>
      </c>
      <c r="DX64" s="108" t="s">
        <v>291</v>
      </c>
      <c r="DY64" s="108" t="s">
        <v>292</v>
      </c>
      <c r="DZ64" s="110"/>
      <c r="EA64" s="108" t="s">
        <v>290</v>
      </c>
      <c r="EB64" s="108" t="s">
        <v>291</v>
      </c>
      <c r="EC64" s="108" t="s">
        <v>292</v>
      </c>
      <c r="ED64" s="108"/>
      <c r="EE64" s="108"/>
      <c r="EF64" s="108"/>
      <c r="EG64" s="108"/>
      <c r="EH64" s="110"/>
      <c r="EI64" s="108" t="s">
        <v>290</v>
      </c>
      <c r="EJ64" s="108" t="s">
        <v>291</v>
      </c>
      <c r="EK64" s="108" t="s">
        <v>292</v>
      </c>
      <c r="EL64" s="108"/>
      <c r="EM64" s="108"/>
      <c r="EN64" s="108"/>
      <c r="EO64" s="108"/>
      <c r="EP64" s="108"/>
      <c r="EQ64" s="108"/>
      <c r="ER64" s="108"/>
      <c r="ES64" s="108"/>
      <c r="ET64" s="108"/>
      <c r="EU64" s="108"/>
      <c r="EV64" s="108"/>
      <c r="EW64" s="108"/>
      <c r="EX64" s="176"/>
      <c r="EY64" s="175" t="s">
        <v>290</v>
      </c>
      <c r="EZ64" s="175" t="s">
        <v>291</v>
      </c>
      <c r="FA64" s="175" t="s">
        <v>292</v>
      </c>
      <c r="FB64" s="176"/>
      <c r="FC64" s="175" t="s">
        <v>290</v>
      </c>
      <c r="FD64" s="175" t="s">
        <v>291</v>
      </c>
      <c r="FE64" s="175" t="s">
        <v>292</v>
      </c>
      <c r="FF64" s="176"/>
      <c r="FG64" s="176" t="s">
        <v>290</v>
      </c>
      <c r="FH64" s="176" t="s">
        <v>291</v>
      </c>
      <c r="FI64" s="176" t="s">
        <v>292</v>
      </c>
      <c r="FJ64" s="176"/>
      <c r="FK64" s="176" t="s">
        <v>290</v>
      </c>
      <c r="FL64" s="176" t="s">
        <v>291</v>
      </c>
      <c r="FM64" s="176" t="s">
        <v>292</v>
      </c>
      <c r="FN64" s="176"/>
      <c r="FO64" s="176" t="s">
        <v>290</v>
      </c>
      <c r="FP64" s="176" t="s">
        <v>291</v>
      </c>
      <c r="FQ64" s="176" t="s">
        <v>292</v>
      </c>
      <c r="FR64" s="176"/>
      <c r="FS64" s="176" t="s">
        <v>290</v>
      </c>
      <c r="FT64" s="176" t="s">
        <v>291</v>
      </c>
      <c r="FU64" s="176" t="s">
        <v>292</v>
      </c>
      <c r="FV64" s="176"/>
      <c r="FW64" s="176" t="s">
        <v>290</v>
      </c>
      <c r="FX64" s="176" t="s">
        <v>291</v>
      </c>
      <c r="FY64" s="176" t="s">
        <v>292</v>
      </c>
      <c r="FZ64" s="171"/>
    </row>
    <row r="65" spans="1:182" s="24" customFormat="1" x14ac:dyDescent="0.25">
      <c r="A65" s="64" t="s">
        <v>113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11">
        <v>1</v>
      </c>
      <c r="CA65" s="111"/>
      <c r="CB65" s="111"/>
      <c r="CC65" s="111"/>
      <c r="CD65" s="70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>
        <v>1.9163600000000001</v>
      </c>
      <c r="CQ65" s="111"/>
      <c r="CR65" s="111"/>
      <c r="CS65" s="111"/>
      <c r="CT65" s="111"/>
      <c r="CU65" s="111"/>
      <c r="CV65" s="111"/>
      <c r="CW65" s="111"/>
      <c r="CX65" s="111">
        <v>0.93</v>
      </c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>
        <v>0.58799999999999997</v>
      </c>
      <c r="DK65" s="111"/>
      <c r="DL65" s="109" t="s">
        <v>689</v>
      </c>
      <c r="DM65" s="111" t="s">
        <v>698</v>
      </c>
      <c r="DN65" s="70"/>
      <c r="DO65" s="111"/>
      <c r="DP65" s="111"/>
      <c r="DQ65" s="111"/>
      <c r="DR65" s="70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>
        <v>0.34</v>
      </c>
      <c r="EE65" s="111"/>
      <c r="EF65" s="111"/>
      <c r="EG65" s="111"/>
      <c r="EH65" s="111"/>
      <c r="EI65" s="111"/>
      <c r="EJ65" s="111"/>
      <c r="EK65" s="111"/>
      <c r="EL65" s="111">
        <v>1.6</v>
      </c>
      <c r="EM65" s="111"/>
      <c r="EN65" s="109" t="s">
        <v>689</v>
      </c>
      <c r="EO65" s="111" t="s">
        <v>700</v>
      </c>
      <c r="EP65" s="111"/>
      <c r="EQ65" s="111"/>
      <c r="ER65" s="111"/>
      <c r="ES65" s="111"/>
      <c r="ET65" s="111"/>
      <c r="EU65" s="111"/>
      <c r="EV65" s="111"/>
      <c r="EW65" s="111"/>
      <c r="EX65" s="179"/>
      <c r="EY65" s="179"/>
      <c r="EZ65" s="179"/>
      <c r="FA65" s="179"/>
      <c r="FB65" s="179"/>
      <c r="FC65" s="179"/>
      <c r="FD65" s="179"/>
      <c r="FE65" s="179"/>
      <c r="FF65" s="179"/>
      <c r="FG65" s="179"/>
      <c r="FH65" s="179"/>
      <c r="FI65" s="179"/>
      <c r="FJ65" s="179"/>
      <c r="FK65" s="179"/>
      <c r="FL65" s="179"/>
      <c r="FM65" s="179"/>
      <c r="FN65" s="179"/>
      <c r="FO65" s="179"/>
      <c r="FP65" s="179"/>
      <c r="FQ65" s="179"/>
      <c r="FR65" s="179"/>
      <c r="FS65" s="179"/>
      <c r="FT65" s="179"/>
      <c r="FU65" s="179"/>
      <c r="FV65" s="179"/>
      <c r="FW65" s="179"/>
      <c r="FX65" s="179"/>
      <c r="FY65" s="179"/>
      <c r="FZ65" s="179"/>
    </row>
    <row r="66" spans="1:182" ht="15.75" thickBot="1" x14ac:dyDescent="0.3">
      <c r="A66" s="62" t="s">
        <v>538</v>
      </c>
      <c r="B66" s="57"/>
      <c r="C66" s="105" t="s">
        <v>290</v>
      </c>
      <c r="D66" s="105" t="s">
        <v>291</v>
      </c>
      <c r="E66" s="105" t="s">
        <v>292</v>
      </c>
      <c r="F66" s="57"/>
      <c r="G66" s="105" t="s">
        <v>290</v>
      </c>
      <c r="H66" s="105" t="s">
        <v>291</v>
      </c>
      <c r="I66" s="105" t="s">
        <v>292</v>
      </c>
      <c r="J66" s="57"/>
      <c r="K66" s="105" t="s">
        <v>290</v>
      </c>
      <c r="L66" s="105" t="s">
        <v>291</v>
      </c>
      <c r="M66" s="105" t="s">
        <v>292</v>
      </c>
      <c r="N66" s="57"/>
      <c r="O66" s="105" t="s">
        <v>290</v>
      </c>
      <c r="P66" s="105" t="s">
        <v>291</v>
      </c>
      <c r="Q66" s="105" t="s">
        <v>292</v>
      </c>
      <c r="R66" s="89"/>
      <c r="S66" s="94" t="s">
        <v>290</v>
      </c>
      <c r="T66" s="94" t="s">
        <v>291</v>
      </c>
      <c r="U66" s="94" t="s">
        <v>292</v>
      </c>
      <c r="V66" s="89"/>
      <c r="W66" s="94" t="s">
        <v>290</v>
      </c>
      <c r="X66" s="94" t="s">
        <v>291</v>
      </c>
      <c r="Y66" s="94" t="s">
        <v>292</v>
      </c>
      <c r="Z66" s="89"/>
      <c r="AA66" s="94" t="s">
        <v>290</v>
      </c>
      <c r="AB66" s="94" t="s">
        <v>291</v>
      </c>
      <c r="AC66" s="94" t="s">
        <v>292</v>
      </c>
      <c r="AD66" s="89"/>
      <c r="AE66" s="94" t="s">
        <v>290</v>
      </c>
      <c r="AF66" s="94" t="s">
        <v>291</v>
      </c>
      <c r="AG66" s="94" t="s">
        <v>292</v>
      </c>
      <c r="AH66" s="89"/>
      <c r="AI66" s="94" t="s">
        <v>290</v>
      </c>
      <c r="AJ66" s="94" t="s">
        <v>291</v>
      </c>
      <c r="AK66" s="94" t="s">
        <v>292</v>
      </c>
      <c r="AL66" s="165"/>
      <c r="AM66" s="165" t="s">
        <v>290</v>
      </c>
      <c r="AN66" s="165" t="s">
        <v>291</v>
      </c>
      <c r="AO66" s="165" t="s">
        <v>292</v>
      </c>
      <c r="AP66" s="165"/>
      <c r="AQ66" s="163" t="s">
        <v>290</v>
      </c>
      <c r="AR66" s="163" t="s">
        <v>291</v>
      </c>
      <c r="AS66" s="163" t="s">
        <v>292</v>
      </c>
      <c r="AT66" s="165"/>
      <c r="AU66" s="163" t="s">
        <v>290</v>
      </c>
      <c r="AV66" s="163" t="s">
        <v>291</v>
      </c>
      <c r="AW66" s="163" t="s">
        <v>292</v>
      </c>
      <c r="AX66" s="168"/>
      <c r="AY66" s="168" t="s">
        <v>290</v>
      </c>
      <c r="AZ66" s="168" t="s">
        <v>291</v>
      </c>
      <c r="BA66" s="168" t="s">
        <v>292</v>
      </c>
      <c r="BB66" s="168"/>
      <c r="BC66" s="168" t="s">
        <v>290</v>
      </c>
      <c r="BD66" s="168" t="s">
        <v>291</v>
      </c>
      <c r="BE66" s="168" t="s">
        <v>292</v>
      </c>
      <c r="BF66" s="168"/>
      <c r="BG66" s="168" t="s">
        <v>290</v>
      </c>
      <c r="BH66" s="168" t="s">
        <v>291</v>
      </c>
      <c r="BI66" s="168" t="s">
        <v>292</v>
      </c>
      <c r="BJ66" s="168"/>
      <c r="BK66" s="168" t="s">
        <v>290</v>
      </c>
      <c r="BL66" s="168" t="s">
        <v>291</v>
      </c>
      <c r="BM66" s="168" t="s">
        <v>292</v>
      </c>
      <c r="BN66" s="168"/>
      <c r="BO66" s="168" t="s">
        <v>290</v>
      </c>
      <c r="BP66" s="168" t="s">
        <v>291</v>
      </c>
      <c r="BQ66" s="168" t="s">
        <v>292</v>
      </c>
      <c r="BR66" s="168"/>
      <c r="BS66" s="168" t="s">
        <v>290</v>
      </c>
      <c r="BT66" s="168" t="s">
        <v>291</v>
      </c>
      <c r="BU66" s="168" t="s">
        <v>292</v>
      </c>
      <c r="BV66" s="168"/>
      <c r="BW66" s="168" t="s">
        <v>290</v>
      </c>
      <c r="BX66" s="168" t="s">
        <v>291</v>
      </c>
      <c r="BY66" s="168" t="s">
        <v>292</v>
      </c>
      <c r="BZ66" s="110"/>
      <c r="CA66" s="108" t="s">
        <v>290</v>
      </c>
      <c r="CB66" s="108" t="s">
        <v>291</v>
      </c>
      <c r="CC66" s="108" t="s">
        <v>292</v>
      </c>
      <c r="CD66" s="69"/>
      <c r="CE66" s="108" t="s">
        <v>290</v>
      </c>
      <c r="CF66" s="108" t="s">
        <v>291</v>
      </c>
      <c r="CG66" s="108" t="s">
        <v>292</v>
      </c>
      <c r="CH66" s="110"/>
      <c r="CI66" s="108" t="s">
        <v>290</v>
      </c>
      <c r="CJ66" s="108" t="s">
        <v>291</v>
      </c>
      <c r="CK66" s="108" t="s">
        <v>292</v>
      </c>
      <c r="CL66" s="110"/>
      <c r="CM66" s="108" t="s">
        <v>290</v>
      </c>
      <c r="CN66" s="108" t="s">
        <v>291</v>
      </c>
      <c r="CO66" s="108" t="s">
        <v>292</v>
      </c>
      <c r="CP66" s="110"/>
      <c r="CQ66" s="108" t="s">
        <v>290</v>
      </c>
      <c r="CR66" s="108" t="s">
        <v>291</v>
      </c>
      <c r="CS66" s="108" t="s">
        <v>292</v>
      </c>
      <c r="CT66" s="110"/>
      <c r="CU66" s="108" t="s">
        <v>290</v>
      </c>
      <c r="CV66" s="108" t="s">
        <v>291</v>
      </c>
      <c r="CW66" s="108" t="s">
        <v>292</v>
      </c>
      <c r="CX66" s="110"/>
      <c r="CY66" s="108" t="s">
        <v>290</v>
      </c>
      <c r="CZ66" s="108" t="s">
        <v>291</v>
      </c>
      <c r="DA66" s="108" t="s">
        <v>292</v>
      </c>
      <c r="DB66" s="110"/>
      <c r="DC66" s="108" t="s">
        <v>290</v>
      </c>
      <c r="DD66" s="108" t="s">
        <v>291</v>
      </c>
      <c r="DE66" s="108" t="s">
        <v>292</v>
      </c>
      <c r="DF66" s="108"/>
      <c r="DG66" s="108"/>
      <c r="DH66" s="108"/>
      <c r="DI66" s="108"/>
      <c r="DJ66" s="108"/>
      <c r="DK66" s="108"/>
      <c r="DL66" s="108"/>
      <c r="DM66" s="108"/>
      <c r="DN66" s="69"/>
      <c r="DO66" s="108" t="s">
        <v>290</v>
      </c>
      <c r="DP66" s="108" t="s">
        <v>291</v>
      </c>
      <c r="DQ66" s="108" t="s">
        <v>292</v>
      </c>
      <c r="DR66" s="69"/>
      <c r="DS66" s="108" t="s">
        <v>290</v>
      </c>
      <c r="DT66" s="108" t="s">
        <v>291</v>
      </c>
      <c r="DU66" s="108" t="s">
        <v>291</v>
      </c>
      <c r="DV66" s="110"/>
      <c r="DW66" s="108" t="s">
        <v>290</v>
      </c>
      <c r="DX66" s="108" t="s">
        <v>291</v>
      </c>
      <c r="DY66" s="108" t="s">
        <v>292</v>
      </c>
      <c r="DZ66" s="110"/>
      <c r="EA66" s="108" t="s">
        <v>290</v>
      </c>
      <c r="EB66" s="108" t="s">
        <v>291</v>
      </c>
      <c r="EC66" s="108" t="s">
        <v>292</v>
      </c>
      <c r="ED66" s="108"/>
      <c r="EE66" s="108"/>
      <c r="EF66" s="108"/>
      <c r="EG66" s="108"/>
      <c r="EH66" s="110"/>
      <c r="EI66" s="108" t="s">
        <v>290</v>
      </c>
      <c r="EJ66" s="108" t="s">
        <v>291</v>
      </c>
      <c r="EK66" s="108" t="s">
        <v>292</v>
      </c>
      <c r="EL66" s="108"/>
      <c r="EM66" s="108"/>
      <c r="EN66" s="108"/>
      <c r="EO66" s="108"/>
      <c r="EP66" s="108"/>
      <c r="EQ66" s="108"/>
      <c r="ER66" s="108"/>
      <c r="ES66" s="108"/>
      <c r="ET66" s="108"/>
      <c r="EU66" s="108"/>
      <c r="EV66" s="108"/>
      <c r="EW66" s="108"/>
      <c r="EX66" s="176"/>
      <c r="EY66" s="175" t="s">
        <v>290</v>
      </c>
      <c r="EZ66" s="175" t="s">
        <v>291</v>
      </c>
      <c r="FA66" s="175" t="s">
        <v>292</v>
      </c>
      <c r="FB66" s="176"/>
      <c r="FC66" s="175" t="s">
        <v>290</v>
      </c>
      <c r="FD66" s="175" t="s">
        <v>291</v>
      </c>
      <c r="FE66" s="175" t="s">
        <v>292</v>
      </c>
      <c r="FF66" s="176"/>
      <c r="FG66" s="176" t="s">
        <v>290</v>
      </c>
      <c r="FH66" s="176" t="s">
        <v>291</v>
      </c>
      <c r="FI66" s="176" t="s">
        <v>292</v>
      </c>
      <c r="FJ66" s="176"/>
      <c r="FK66" s="176" t="s">
        <v>290</v>
      </c>
      <c r="FL66" s="176" t="s">
        <v>291</v>
      </c>
      <c r="FM66" s="176" t="s">
        <v>292</v>
      </c>
      <c r="FN66" s="176"/>
      <c r="FO66" s="176" t="s">
        <v>290</v>
      </c>
      <c r="FP66" s="176" t="s">
        <v>291</v>
      </c>
      <c r="FQ66" s="176" t="s">
        <v>292</v>
      </c>
      <c r="FR66" s="176"/>
      <c r="FS66" s="176" t="s">
        <v>290</v>
      </c>
      <c r="FT66" s="176" t="s">
        <v>291</v>
      </c>
      <c r="FU66" s="176" t="s">
        <v>292</v>
      </c>
      <c r="FV66" s="176"/>
      <c r="FW66" s="176" t="s">
        <v>290</v>
      </c>
      <c r="FX66" s="176" t="s">
        <v>291</v>
      </c>
      <c r="FY66" s="176" t="s">
        <v>292</v>
      </c>
      <c r="FZ66" s="171"/>
    </row>
    <row r="67" spans="1:182" s="24" customFormat="1" x14ac:dyDescent="0.25">
      <c r="A67" s="64" t="s">
        <v>113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164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9"/>
      <c r="AY67" s="169"/>
      <c r="AZ67" s="169"/>
      <c r="BA67" s="169"/>
      <c r="BB67" s="169"/>
      <c r="BC67" s="169"/>
      <c r="BD67" s="169"/>
      <c r="BE67" s="169"/>
      <c r="BF67" s="169"/>
      <c r="BG67" s="169"/>
      <c r="BH67" s="169"/>
      <c r="BI67" s="169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11">
        <v>4</v>
      </c>
      <c r="CA67" s="111"/>
      <c r="CB67" s="111"/>
      <c r="CC67" s="111"/>
      <c r="CD67" s="70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>
        <v>1.0354399999999999</v>
      </c>
      <c r="CQ67" s="111"/>
      <c r="CR67" s="111"/>
      <c r="CS67" s="111"/>
      <c r="CT67" s="111"/>
      <c r="CU67" s="111"/>
      <c r="CV67" s="111"/>
      <c r="CW67" s="111"/>
      <c r="CX67" s="111">
        <v>0.71</v>
      </c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>
        <v>0.92</v>
      </c>
      <c r="DK67" s="111"/>
      <c r="DL67" s="109" t="s">
        <v>689</v>
      </c>
      <c r="DM67" s="111"/>
      <c r="DN67" s="70"/>
      <c r="DO67" s="111"/>
      <c r="DP67" s="111"/>
      <c r="DQ67" s="111"/>
      <c r="DR67" s="70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>
        <v>0.32500000000000001</v>
      </c>
      <c r="EE67" s="111"/>
      <c r="EF67" s="111"/>
      <c r="EG67" s="111"/>
      <c r="EH67" s="111"/>
      <c r="EI67" s="111"/>
      <c r="EJ67" s="111"/>
      <c r="EK67" s="111"/>
      <c r="EL67" s="111">
        <v>0.92</v>
      </c>
      <c r="EM67" s="111"/>
      <c r="EN67" s="109" t="s">
        <v>689</v>
      </c>
      <c r="EO67" s="111" t="s">
        <v>701</v>
      </c>
      <c r="EP67" s="111"/>
      <c r="EQ67" s="111"/>
      <c r="ER67" s="111"/>
      <c r="ES67" s="111"/>
      <c r="ET67" s="111"/>
      <c r="EU67" s="111"/>
      <c r="EV67" s="111"/>
      <c r="EW67" s="111"/>
      <c r="EX67" s="179"/>
      <c r="EY67" s="179"/>
      <c r="EZ67" s="179"/>
      <c r="FA67" s="179"/>
      <c r="FB67" s="179"/>
      <c r="FC67" s="179"/>
      <c r="FD67" s="179"/>
      <c r="FE67" s="179"/>
      <c r="FF67" s="179"/>
      <c r="FG67" s="179"/>
      <c r="FH67" s="179"/>
      <c r="FI67" s="179"/>
      <c r="FJ67" s="179"/>
      <c r="FK67" s="179"/>
      <c r="FL67" s="179"/>
      <c r="FM67" s="179"/>
      <c r="FN67" s="179"/>
      <c r="FO67" s="179"/>
      <c r="FP67" s="179"/>
      <c r="FQ67" s="179"/>
      <c r="FR67" s="179"/>
      <c r="FS67" s="179"/>
      <c r="FT67" s="179"/>
      <c r="FU67" s="179"/>
      <c r="FV67" s="179"/>
      <c r="FW67" s="179"/>
      <c r="FX67" s="179"/>
      <c r="FY67" s="179"/>
      <c r="FZ67" s="179"/>
    </row>
    <row r="68" spans="1:182" ht="15.75" thickBot="1" x14ac:dyDescent="0.3">
      <c r="A68" s="62" t="s">
        <v>534</v>
      </c>
      <c r="B68" s="57"/>
      <c r="C68" s="105" t="s">
        <v>290</v>
      </c>
      <c r="D68" s="105" t="s">
        <v>291</v>
      </c>
      <c r="E68" s="105" t="s">
        <v>292</v>
      </c>
      <c r="F68" s="57"/>
      <c r="G68" s="105" t="s">
        <v>290</v>
      </c>
      <c r="H68" s="105" t="s">
        <v>291</v>
      </c>
      <c r="I68" s="105" t="s">
        <v>292</v>
      </c>
      <c r="J68" s="57"/>
      <c r="K68" s="105" t="s">
        <v>290</v>
      </c>
      <c r="L68" s="105" t="s">
        <v>291</v>
      </c>
      <c r="M68" s="105" t="s">
        <v>292</v>
      </c>
      <c r="N68" s="57"/>
      <c r="O68" s="105" t="s">
        <v>290</v>
      </c>
      <c r="P68" s="105" t="s">
        <v>291</v>
      </c>
      <c r="Q68" s="105" t="s">
        <v>292</v>
      </c>
      <c r="R68" s="89"/>
      <c r="S68" s="94" t="s">
        <v>290</v>
      </c>
      <c r="T68" s="94" t="s">
        <v>291</v>
      </c>
      <c r="U68" s="94" t="s">
        <v>292</v>
      </c>
      <c r="V68" s="89"/>
      <c r="W68" s="94" t="s">
        <v>290</v>
      </c>
      <c r="X68" s="94" t="s">
        <v>291</v>
      </c>
      <c r="Y68" s="94" t="s">
        <v>292</v>
      </c>
      <c r="Z68" s="89"/>
      <c r="AA68" s="94" t="s">
        <v>290</v>
      </c>
      <c r="AB68" s="94" t="s">
        <v>291</v>
      </c>
      <c r="AC68" s="94" t="s">
        <v>292</v>
      </c>
      <c r="AD68" s="89"/>
      <c r="AE68" s="94" t="s">
        <v>290</v>
      </c>
      <c r="AF68" s="94" t="s">
        <v>291</v>
      </c>
      <c r="AG68" s="94" t="s">
        <v>292</v>
      </c>
      <c r="AH68" s="89"/>
      <c r="AI68" s="94" t="s">
        <v>290</v>
      </c>
      <c r="AJ68" s="94" t="s">
        <v>291</v>
      </c>
      <c r="AK68" s="94" t="s">
        <v>292</v>
      </c>
      <c r="AL68" s="165"/>
      <c r="AM68" s="165" t="s">
        <v>290</v>
      </c>
      <c r="AN68" s="165" t="s">
        <v>291</v>
      </c>
      <c r="AO68" s="165" t="s">
        <v>292</v>
      </c>
      <c r="AP68" s="165"/>
      <c r="AQ68" s="163" t="s">
        <v>290</v>
      </c>
      <c r="AR68" s="163" t="s">
        <v>291</v>
      </c>
      <c r="AS68" s="163" t="s">
        <v>292</v>
      </c>
      <c r="AT68" s="165"/>
      <c r="AU68" s="163" t="s">
        <v>290</v>
      </c>
      <c r="AV68" s="163" t="s">
        <v>291</v>
      </c>
      <c r="AW68" s="163" t="s">
        <v>292</v>
      </c>
      <c r="AX68" s="168"/>
      <c r="AY68" s="168" t="s">
        <v>290</v>
      </c>
      <c r="AZ68" s="168" t="s">
        <v>291</v>
      </c>
      <c r="BA68" s="168" t="s">
        <v>292</v>
      </c>
      <c r="BB68" s="168"/>
      <c r="BC68" s="168" t="s">
        <v>290</v>
      </c>
      <c r="BD68" s="168" t="s">
        <v>291</v>
      </c>
      <c r="BE68" s="168" t="s">
        <v>292</v>
      </c>
      <c r="BF68" s="168"/>
      <c r="BG68" s="168" t="s">
        <v>290</v>
      </c>
      <c r="BH68" s="168" t="s">
        <v>291</v>
      </c>
      <c r="BI68" s="168" t="s">
        <v>292</v>
      </c>
      <c r="BJ68" s="168"/>
      <c r="BK68" s="168" t="s">
        <v>290</v>
      </c>
      <c r="BL68" s="168" t="s">
        <v>291</v>
      </c>
      <c r="BM68" s="168" t="s">
        <v>292</v>
      </c>
      <c r="BN68" s="168"/>
      <c r="BO68" s="168" t="s">
        <v>290</v>
      </c>
      <c r="BP68" s="168" t="s">
        <v>291</v>
      </c>
      <c r="BQ68" s="168" t="s">
        <v>292</v>
      </c>
      <c r="BR68" s="168"/>
      <c r="BS68" s="168" t="s">
        <v>290</v>
      </c>
      <c r="BT68" s="168" t="s">
        <v>291</v>
      </c>
      <c r="BU68" s="168" t="s">
        <v>292</v>
      </c>
      <c r="BV68" s="168"/>
      <c r="BW68" s="168" t="s">
        <v>290</v>
      </c>
      <c r="BX68" s="168" t="s">
        <v>291</v>
      </c>
      <c r="BY68" s="168" t="s">
        <v>292</v>
      </c>
      <c r="BZ68" s="110"/>
      <c r="CA68" s="108" t="s">
        <v>290</v>
      </c>
      <c r="CB68" s="108" t="s">
        <v>291</v>
      </c>
      <c r="CC68" s="108" t="s">
        <v>292</v>
      </c>
      <c r="CD68" s="69"/>
      <c r="CE68" s="108" t="s">
        <v>290</v>
      </c>
      <c r="CF68" s="108" t="s">
        <v>291</v>
      </c>
      <c r="CG68" s="108" t="s">
        <v>292</v>
      </c>
      <c r="CH68" s="110"/>
      <c r="CI68" s="108" t="s">
        <v>290</v>
      </c>
      <c r="CJ68" s="108" t="s">
        <v>291</v>
      </c>
      <c r="CK68" s="108" t="s">
        <v>292</v>
      </c>
      <c r="CL68" s="110"/>
      <c r="CM68" s="108" t="s">
        <v>290</v>
      </c>
      <c r="CN68" s="108" t="s">
        <v>291</v>
      </c>
      <c r="CO68" s="108" t="s">
        <v>292</v>
      </c>
      <c r="CP68" s="110"/>
      <c r="CQ68" s="108" t="s">
        <v>290</v>
      </c>
      <c r="CR68" s="108" t="s">
        <v>291</v>
      </c>
      <c r="CS68" s="108" t="s">
        <v>292</v>
      </c>
      <c r="CT68" s="110"/>
      <c r="CU68" s="108" t="s">
        <v>290</v>
      </c>
      <c r="CV68" s="108" t="s">
        <v>291</v>
      </c>
      <c r="CW68" s="108" t="s">
        <v>292</v>
      </c>
      <c r="CX68" s="110"/>
      <c r="CY68" s="108" t="s">
        <v>290</v>
      </c>
      <c r="CZ68" s="108" t="s">
        <v>291</v>
      </c>
      <c r="DA68" s="108" t="s">
        <v>292</v>
      </c>
      <c r="DB68" s="110"/>
      <c r="DC68" s="108" t="s">
        <v>290</v>
      </c>
      <c r="DD68" s="108" t="s">
        <v>291</v>
      </c>
      <c r="DE68" s="108" t="s">
        <v>292</v>
      </c>
      <c r="DF68" s="108"/>
      <c r="DG68" s="108"/>
      <c r="DH68" s="108"/>
      <c r="DI68" s="108"/>
      <c r="DJ68" s="108"/>
      <c r="DK68" s="108"/>
      <c r="DL68" s="108"/>
      <c r="DM68" s="108"/>
      <c r="DN68" s="69"/>
      <c r="DO68" s="108" t="s">
        <v>290</v>
      </c>
      <c r="DP68" s="108" t="s">
        <v>291</v>
      </c>
      <c r="DQ68" s="108" t="s">
        <v>292</v>
      </c>
      <c r="DR68" s="69"/>
      <c r="DS68" s="108" t="s">
        <v>290</v>
      </c>
      <c r="DT68" s="108" t="s">
        <v>291</v>
      </c>
      <c r="DU68" s="108" t="s">
        <v>291</v>
      </c>
      <c r="DV68" s="110"/>
      <c r="DW68" s="108" t="s">
        <v>290</v>
      </c>
      <c r="DX68" s="108" t="s">
        <v>291</v>
      </c>
      <c r="DY68" s="108" t="s">
        <v>292</v>
      </c>
      <c r="DZ68" s="110"/>
      <c r="EA68" s="108" t="s">
        <v>290</v>
      </c>
      <c r="EB68" s="108" t="s">
        <v>291</v>
      </c>
      <c r="EC68" s="108" t="s">
        <v>292</v>
      </c>
      <c r="ED68" s="108"/>
      <c r="EE68" s="108"/>
      <c r="EF68" s="108"/>
      <c r="EG68" s="108"/>
      <c r="EH68" s="110"/>
      <c r="EI68" s="108" t="s">
        <v>290</v>
      </c>
      <c r="EJ68" s="108" t="s">
        <v>291</v>
      </c>
      <c r="EK68" s="108" t="s">
        <v>292</v>
      </c>
      <c r="EL68" s="108"/>
      <c r="EM68" s="108"/>
      <c r="EN68" s="108"/>
      <c r="EO68" s="108"/>
      <c r="EP68" s="108"/>
      <c r="EQ68" s="108"/>
      <c r="ER68" s="108"/>
      <c r="ES68" s="108"/>
      <c r="ET68" s="108"/>
      <c r="EU68" s="108"/>
      <c r="EV68" s="108"/>
      <c r="EW68" s="108"/>
      <c r="EX68" s="176"/>
      <c r="EY68" s="175" t="s">
        <v>290</v>
      </c>
      <c r="EZ68" s="175" t="s">
        <v>291</v>
      </c>
      <c r="FA68" s="175" t="s">
        <v>292</v>
      </c>
      <c r="FB68" s="176"/>
      <c r="FC68" s="175" t="s">
        <v>290</v>
      </c>
      <c r="FD68" s="175" t="s">
        <v>291</v>
      </c>
      <c r="FE68" s="175" t="s">
        <v>292</v>
      </c>
      <c r="FF68" s="176"/>
      <c r="FG68" s="176" t="s">
        <v>290</v>
      </c>
      <c r="FH68" s="176" t="s">
        <v>291</v>
      </c>
      <c r="FI68" s="176" t="s">
        <v>292</v>
      </c>
      <c r="FJ68" s="176"/>
      <c r="FK68" s="176" t="s">
        <v>290</v>
      </c>
      <c r="FL68" s="176" t="s">
        <v>291</v>
      </c>
      <c r="FM68" s="176" t="s">
        <v>292</v>
      </c>
      <c r="FN68" s="176"/>
      <c r="FO68" s="176" t="s">
        <v>290</v>
      </c>
      <c r="FP68" s="176" t="s">
        <v>291</v>
      </c>
      <c r="FQ68" s="176" t="s">
        <v>292</v>
      </c>
      <c r="FR68" s="176"/>
      <c r="FS68" s="176" t="s">
        <v>290</v>
      </c>
      <c r="FT68" s="176" t="s">
        <v>291</v>
      </c>
      <c r="FU68" s="176" t="s">
        <v>292</v>
      </c>
      <c r="FV68" s="176"/>
      <c r="FW68" s="176" t="s">
        <v>290</v>
      </c>
      <c r="FX68" s="176" t="s">
        <v>291</v>
      </c>
      <c r="FY68" s="176" t="s">
        <v>292</v>
      </c>
      <c r="FZ68" s="171"/>
    </row>
    <row r="69" spans="1:182" s="24" customFormat="1" x14ac:dyDescent="0.25">
      <c r="A69" s="64" t="s">
        <v>113</v>
      </c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9"/>
      <c r="AY69" s="169"/>
      <c r="AZ69" s="169"/>
      <c r="BA69" s="169"/>
      <c r="BB69" s="169"/>
      <c r="BC69" s="169"/>
      <c r="BD69" s="169"/>
      <c r="BE69" s="169"/>
      <c r="BF69" s="169"/>
      <c r="BG69" s="169"/>
      <c r="BH69" s="169"/>
      <c r="BI69" s="169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11">
        <v>1</v>
      </c>
      <c r="CA69" s="111"/>
      <c r="CB69" s="111"/>
      <c r="CC69" s="111"/>
      <c r="CD69" s="70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>
        <v>2.6674099999999998</v>
      </c>
      <c r="CQ69" s="111"/>
      <c r="CR69" s="111"/>
      <c r="CS69" s="111"/>
      <c r="CT69" s="111"/>
      <c r="CU69" s="111"/>
      <c r="CV69" s="111"/>
      <c r="CW69" s="111"/>
      <c r="CX69" s="111">
        <v>1.01</v>
      </c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>
        <v>0.58799999999999997</v>
      </c>
      <c r="DK69" s="111"/>
      <c r="DL69" s="109" t="s">
        <v>689</v>
      </c>
      <c r="DM69" s="111" t="s">
        <v>698</v>
      </c>
      <c r="DN69" s="70"/>
      <c r="DO69" s="111"/>
      <c r="DP69" s="111"/>
      <c r="DQ69" s="111"/>
      <c r="DR69" s="70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>
        <v>0.36</v>
      </c>
      <c r="EE69" s="111"/>
      <c r="EF69" s="111"/>
      <c r="EG69" s="111"/>
      <c r="EH69" s="111"/>
      <c r="EI69" s="111"/>
      <c r="EJ69" s="111"/>
      <c r="EK69" s="111"/>
      <c r="EL69" s="111">
        <v>1.6</v>
      </c>
      <c r="EM69" s="111"/>
      <c r="EN69" s="109" t="s">
        <v>689</v>
      </c>
      <c r="EO69" s="111" t="s">
        <v>700</v>
      </c>
      <c r="EP69" s="111"/>
      <c r="EQ69" s="111"/>
      <c r="ER69" s="111"/>
      <c r="ES69" s="111"/>
      <c r="ET69" s="111"/>
      <c r="EU69" s="111"/>
      <c r="EV69" s="111"/>
      <c r="EW69" s="111"/>
      <c r="EX69" s="179"/>
      <c r="EY69" s="179"/>
      <c r="EZ69" s="179"/>
      <c r="FA69" s="179"/>
      <c r="FB69" s="179"/>
      <c r="FC69" s="179"/>
      <c r="FD69" s="179"/>
      <c r="FE69" s="179"/>
      <c r="FF69" s="179"/>
      <c r="FG69" s="179"/>
      <c r="FH69" s="179"/>
      <c r="FI69" s="179"/>
      <c r="FJ69" s="179"/>
      <c r="FK69" s="179"/>
      <c r="FL69" s="179"/>
      <c r="FM69" s="179"/>
      <c r="FN69" s="179"/>
      <c r="FO69" s="179"/>
      <c r="FP69" s="179"/>
      <c r="FQ69" s="179"/>
      <c r="FR69" s="179"/>
      <c r="FS69" s="179"/>
      <c r="FT69" s="179"/>
      <c r="FU69" s="179"/>
      <c r="FV69" s="179"/>
      <c r="FW69" s="179"/>
      <c r="FX69" s="179"/>
      <c r="FY69" s="179"/>
      <c r="FZ69" s="179"/>
    </row>
    <row r="70" spans="1:182" ht="15.75" thickBot="1" x14ac:dyDescent="0.3">
      <c r="A70" s="62" t="s">
        <v>529</v>
      </c>
      <c r="B70" s="57"/>
      <c r="C70" s="105" t="s">
        <v>290</v>
      </c>
      <c r="D70" s="105" t="s">
        <v>291</v>
      </c>
      <c r="E70" s="105" t="s">
        <v>292</v>
      </c>
      <c r="F70" s="57"/>
      <c r="G70" s="105" t="s">
        <v>290</v>
      </c>
      <c r="H70" s="105" t="s">
        <v>291</v>
      </c>
      <c r="I70" s="105" t="s">
        <v>292</v>
      </c>
      <c r="J70" s="57"/>
      <c r="K70" s="105" t="s">
        <v>290</v>
      </c>
      <c r="L70" s="105" t="s">
        <v>291</v>
      </c>
      <c r="M70" s="105" t="s">
        <v>292</v>
      </c>
      <c r="N70" s="57"/>
      <c r="O70" s="105" t="s">
        <v>290</v>
      </c>
      <c r="P70" s="105" t="s">
        <v>291</v>
      </c>
      <c r="Q70" s="105" t="s">
        <v>292</v>
      </c>
      <c r="R70" s="89"/>
      <c r="S70" s="94" t="s">
        <v>290</v>
      </c>
      <c r="T70" s="94" t="s">
        <v>291</v>
      </c>
      <c r="U70" s="94" t="s">
        <v>292</v>
      </c>
      <c r="V70" s="89"/>
      <c r="W70" s="94" t="s">
        <v>290</v>
      </c>
      <c r="X70" s="94" t="s">
        <v>291</v>
      </c>
      <c r="Y70" s="94" t="s">
        <v>292</v>
      </c>
      <c r="Z70" s="89"/>
      <c r="AA70" s="94" t="s">
        <v>290</v>
      </c>
      <c r="AB70" s="94" t="s">
        <v>291</v>
      </c>
      <c r="AC70" s="94" t="s">
        <v>292</v>
      </c>
      <c r="AD70" s="89"/>
      <c r="AE70" s="94" t="s">
        <v>290</v>
      </c>
      <c r="AF70" s="94" t="s">
        <v>291</v>
      </c>
      <c r="AG70" s="94" t="s">
        <v>292</v>
      </c>
      <c r="AH70" s="89"/>
      <c r="AI70" s="94" t="s">
        <v>290</v>
      </c>
      <c r="AJ70" s="94" t="s">
        <v>291</v>
      </c>
      <c r="AK70" s="94" t="s">
        <v>292</v>
      </c>
      <c r="AL70" s="165"/>
      <c r="AM70" s="165" t="s">
        <v>290</v>
      </c>
      <c r="AN70" s="165" t="s">
        <v>291</v>
      </c>
      <c r="AO70" s="165" t="s">
        <v>292</v>
      </c>
      <c r="AP70" s="165"/>
      <c r="AQ70" s="163" t="s">
        <v>290</v>
      </c>
      <c r="AR70" s="163" t="s">
        <v>291</v>
      </c>
      <c r="AS70" s="163" t="s">
        <v>292</v>
      </c>
      <c r="AT70" s="165"/>
      <c r="AU70" s="163" t="s">
        <v>290</v>
      </c>
      <c r="AV70" s="163" t="s">
        <v>291</v>
      </c>
      <c r="AW70" s="163" t="s">
        <v>292</v>
      </c>
      <c r="AX70" s="168"/>
      <c r="AY70" s="168" t="s">
        <v>290</v>
      </c>
      <c r="AZ70" s="168" t="s">
        <v>291</v>
      </c>
      <c r="BA70" s="168" t="s">
        <v>292</v>
      </c>
      <c r="BB70" s="168"/>
      <c r="BC70" s="168" t="s">
        <v>290</v>
      </c>
      <c r="BD70" s="168" t="s">
        <v>291</v>
      </c>
      <c r="BE70" s="168" t="s">
        <v>292</v>
      </c>
      <c r="BF70" s="168"/>
      <c r="BG70" s="168" t="s">
        <v>290</v>
      </c>
      <c r="BH70" s="168" t="s">
        <v>291</v>
      </c>
      <c r="BI70" s="168" t="s">
        <v>292</v>
      </c>
      <c r="BJ70" s="168"/>
      <c r="BK70" s="168" t="s">
        <v>290</v>
      </c>
      <c r="BL70" s="168" t="s">
        <v>291</v>
      </c>
      <c r="BM70" s="168" t="s">
        <v>292</v>
      </c>
      <c r="BN70" s="168"/>
      <c r="BO70" s="168" t="s">
        <v>290</v>
      </c>
      <c r="BP70" s="168" t="s">
        <v>291</v>
      </c>
      <c r="BQ70" s="168" t="s">
        <v>292</v>
      </c>
      <c r="BR70" s="168"/>
      <c r="BS70" s="168" t="s">
        <v>290</v>
      </c>
      <c r="BT70" s="168" t="s">
        <v>291</v>
      </c>
      <c r="BU70" s="168" t="s">
        <v>292</v>
      </c>
      <c r="BV70" s="168"/>
      <c r="BW70" s="168" t="s">
        <v>290</v>
      </c>
      <c r="BX70" s="168" t="s">
        <v>291</v>
      </c>
      <c r="BY70" s="168" t="s">
        <v>292</v>
      </c>
      <c r="BZ70" s="110"/>
      <c r="CA70" s="108" t="s">
        <v>290</v>
      </c>
      <c r="CB70" s="108" t="s">
        <v>291</v>
      </c>
      <c r="CC70" s="108" t="s">
        <v>292</v>
      </c>
      <c r="CD70" s="69"/>
      <c r="CE70" s="108" t="s">
        <v>290</v>
      </c>
      <c r="CF70" s="108" t="s">
        <v>291</v>
      </c>
      <c r="CG70" s="108" t="s">
        <v>292</v>
      </c>
      <c r="CH70" s="110"/>
      <c r="CI70" s="108" t="s">
        <v>290</v>
      </c>
      <c r="CJ70" s="108" t="s">
        <v>291</v>
      </c>
      <c r="CK70" s="108" t="s">
        <v>292</v>
      </c>
      <c r="CL70" s="110"/>
      <c r="CM70" s="108" t="s">
        <v>290</v>
      </c>
      <c r="CN70" s="108" t="s">
        <v>291</v>
      </c>
      <c r="CO70" s="108" t="s">
        <v>292</v>
      </c>
      <c r="CP70" s="110"/>
      <c r="CQ70" s="108" t="s">
        <v>290</v>
      </c>
      <c r="CR70" s="108" t="s">
        <v>291</v>
      </c>
      <c r="CS70" s="108" t="s">
        <v>292</v>
      </c>
      <c r="CT70" s="110"/>
      <c r="CU70" s="108" t="s">
        <v>290</v>
      </c>
      <c r="CV70" s="108" t="s">
        <v>291</v>
      </c>
      <c r="CW70" s="108" t="s">
        <v>292</v>
      </c>
      <c r="CX70" s="110"/>
      <c r="CY70" s="108" t="s">
        <v>290</v>
      </c>
      <c r="CZ70" s="108" t="s">
        <v>291</v>
      </c>
      <c r="DA70" s="108" t="s">
        <v>292</v>
      </c>
      <c r="DB70" s="110"/>
      <c r="DC70" s="108" t="s">
        <v>290</v>
      </c>
      <c r="DD70" s="108" t="s">
        <v>291</v>
      </c>
      <c r="DE70" s="108" t="s">
        <v>292</v>
      </c>
      <c r="DF70" s="108"/>
      <c r="DG70" s="108"/>
      <c r="DH70" s="108"/>
      <c r="DI70" s="108"/>
      <c r="DJ70" s="108"/>
      <c r="DK70" s="108"/>
      <c r="DL70" s="108"/>
      <c r="DM70" s="108"/>
      <c r="DN70" s="69"/>
      <c r="DO70" s="108" t="s">
        <v>290</v>
      </c>
      <c r="DP70" s="108" t="s">
        <v>291</v>
      </c>
      <c r="DQ70" s="108" t="s">
        <v>292</v>
      </c>
      <c r="DR70" s="69"/>
      <c r="DS70" s="108" t="s">
        <v>290</v>
      </c>
      <c r="DT70" s="108" t="s">
        <v>291</v>
      </c>
      <c r="DU70" s="108" t="s">
        <v>291</v>
      </c>
      <c r="DV70" s="110"/>
      <c r="DW70" s="108" t="s">
        <v>290</v>
      </c>
      <c r="DX70" s="108" t="s">
        <v>291</v>
      </c>
      <c r="DY70" s="108" t="s">
        <v>292</v>
      </c>
      <c r="DZ70" s="110"/>
      <c r="EA70" s="108" t="s">
        <v>290</v>
      </c>
      <c r="EB70" s="108" t="s">
        <v>291</v>
      </c>
      <c r="EC70" s="108" t="s">
        <v>292</v>
      </c>
      <c r="ED70" s="108"/>
      <c r="EE70" s="108"/>
      <c r="EF70" s="108"/>
      <c r="EG70" s="108"/>
      <c r="EH70" s="110"/>
      <c r="EI70" s="108" t="s">
        <v>290</v>
      </c>
      <c r="EJ70" s="108" t="s">
        <v>291</v>
      </c>
      <c r="EK70" s="108" t="s">
        <v>292</v>
      </c>
      <c r="EL70" s="108"/>
      <c r="EM70" s="108"/>
      <c r="EN70" s="108"/>
      <c r="EO70" s="108"/>
      <c r="EP70" s="108"/>
      <c r="EQ70" s="108"/>
      <c r="ER70" s="108"/>
      <c r="ES70" s="108"/>
      <c r="ET70" s="108"/>
      <c r="EU70" s="108"/>
      <c r="EV70" s="108"/>
      <c r="EW70" s="108"/>
      <c r="EX70" s="176"/>
      <c r="EY70" s="175" t="s">
        <v>290</v>
      </c>
      <c r="EZ70" s="175" t="s">
        <v>291</v>
      </c>
      <c r="FA70" s="175" t="s">
        <v>292</v>
      </c>
      <c r="FB70" s="176"/>
      <c r="FC70" s="175" t="s">
        <v>290</v>
      </c>
      <c r="FD70" s="175" t="s">
        <v>291</v>
      </c>
      <c r="FE70" s="175" t="s">
        <v>292</v>
      </c>
      <c r="FF70" s="176"/>
      <c r="FG70" s="176" t="s">
        <v>290</v>
      </c>
      <c r="FH70" s="176" t="s">
        <v>291</v>
      </c>
      <c r="FI70" s="176" t="s">
        <v>292</v>
      </c>
      <c r="FJ70" s="176"/>
      <c r="FK70" s="176" t="s">
        <v>290</v>
      </c>
      <c r="FL70" s="176" t="s">
        <v>291</v>
      </c>
      <c r="FM70" s="176" t="s">
        <v>292</v>
      </c>
      <c r="FN70" s="176"/>
      <c r="FO70" s="176" t="s">
        <v>290</v>
      </c>
      <c r="FP70" s="176" t="s">
        <v>291</v>
      </c>
      <c r="FQ70" s="176" t="s">
        <v>292</v>
      </c>
      <c r="FR70" s="176"/>
      <c r="FS70" s="176" t="s">
        <v>290</v>
      </c>
      <c r="FT70" s="176" t="s">
        <v>291</v>
      </c>
      <c r="FU70" s="176" t="s">
        <v>292</v>
      </c>
      <c r="FV70" s="176"/>
      <c r="FW70" s="176" t="s">
        <v>290</v>
      </c>
      <c r="FX70" s="176" t="s">
        <v>291</v>
      </c>
      <c r="FY70" s="176" t="s">
        <v>292</v>
      </c>
      <c r="FZ70" s="171"/>
    </row>
    <row r="71" spans="1:182" s="24" customFormat="1" x14ac:dyDescent="0.25">
      <c r="A71" s="64" t="s">
        <v>113</v>
      </c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0"/>
      <c r="AI71" s="92"/>
      <c r="AJ71" s="92"/>
      <c r="AK71" s="90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4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  <c r="BI71" s="169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11">
        <v>1</v>
      </c>
      <c r="CA71" s="111"/>
      <c r="CB71" s="111"/>
      <c r="CC71" s="111"/>
      <c r="CD71" s="70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>
        <v>1.9110400000000001</v>
      </c>
      <c r="CQ71" s="111"/>
      <c r="CR71" s="111"/>
      <c r="CS71" s="111"/>
      <c r="CT71" s="111"/>
      <c r="CU71" s="111"/>
      <c r="CV71" s="111"/>
      <c r="CW71" s="111"/>
      <c r="CX71" s="111">
        <v>0.73</v>
      </c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>
        <v>0.28799999999999998</v>
      </c>
      <c r="DK71" s="111"/>
      <c r="DL71" s="109" t="s">
        <v>689</v>
      </c>
      <c r="DM71" s="111"/>
      <c r="DN71" s="70"/>
      <c r="DO71" s="111"/>
      <c r="DP71" s="111"/>
      <c r="DQ71" s="111"/>
      <c r="DR71" s="70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>
        <v>0.32</v>
      </c>
      <c r="EE71" s="111"/>
      <c r="EF71" s="111"/>
      <c r="EG71" s="111"/>
      <c r="EH71" s="111"/>
      <c r="EI71" s="111"/>
      <c r="EJ71" s="111"/>
      <c r="EK71" s="111"/>
      <c r="EL71" s="111">
        <v>0.29499999999999998</v>
      </c>
      <c r="EM71" s="111"/>
      <c r="EN71" s="109" t="s">
        <v>689</v>
      </c>
      <c r="EO71" s="111"/>
      <c r="EP71" s="111"/>
      <c r="EQ71" s="111"/>
      <c r="ER71" s="111"/>
      <c r="ES71" s="111"/>
      <c r="ET71" s="111"/>
      <c r="EU71" s="111"/>
      <c r="EV71" s="111"/>
      <c r="EW71" s="111"/>
      <c r="EX71" s="179"/>
      <c r="EY71" s="179"/>
      <c r="EZ71" s="179"/>
      <c r="FA71" s="179"/>
      <c r="FB71" s="179"/>
      <c r="FC71" s="179"/>
      <c r="FD71" s="179"/>
      <c r="FE71" s="179"/>
      <c r="FF71" s="179"/>
      <c r="FG71" s="179"/>
      <c r="FH71" s="179"/>
      <c r="FI71" s="179"/>
      <c r="FJ71" s="179"/>
      <c r="FK71" s="179"/>
      <c r="FL71" s="179"/>
      <c r="FM71" s="179"/>
      <c r="FN71" s="179"/>
      <c r="FO71" s="179"/>
      <c r="FP71" s="179"/>
      <c r="FQ71" s="179"/>
      <c r="FR71" s="179"/>
      <c r="FS71" s="179"/>
      <c r="FT71" s="179"/>
      <c r="FU71" s="179"/>
      <c r="FV71" s="179"/>
      <c r="FW71" s="179"/>
      <c r="FX71" s="179"/>
      <c r="FY71" s="179"/>
      <c r="FZ71" s="179"/>
    </row>
    <row r="72" spans="1:182" ht="15.75" thickBot="1" x14ac:dyDescent="0.3">
      <c r="A72" s="62" t="s">
        <v>526</v>
      </c>
      <c r="B72" s="57"/>
      <c r="C72" s="105" t="s">
        <v>290</v>
      </c>
      <c r="D72" s="105" t="s">
        <v>291</v>
      </c>
      <c r="E72" s="105" t="s">
        <v>292</v>
      </c>
      <c r="F72" s="57"/>
      <c r="G72" s="105" t="s">
        <v>290</v>
      </c>
      <c r="H72" s="105" t="s">
        <v>291</v>
      </c>
      <c r="I72" s="105" t="s">
        <v>292</v>
      </c>
      <c r="J72" s="57"/>
      <c r="K72" s="105" t="s">
        <v>290</v>
      </c>
      <c r="L72" s="105" t="s">
        <v>291</v>
      </c>
      <c r="M72" s="105" t="s">
        <v>292</v>
      </c>
      <c r="N72" s="57"/>
      <c r="O72" s="105" t="s">
        <v>290</v>
      </c>
      <c r="P72" s="105" t="s">
        <v>291</v>
      </c>
      <c r="Q72" s="105" t="s">
        <v>292</v>
      </c>
      <c r="R72" s="89"/>
      <c r="S72" s="94" t="s">
        <v>290</v>
      </c>
      <c r="T72" s="94" t="s">
        <v>291</v>
      </c>
      <c r="U72" s="94" t="s">
        <v>292</v>
      </c>
      <c r="V72" s="89"/>
      <c r="W72" s="94" t="s">
        <v>290</v>
      </c>
      <c r="X72" s="94" t="s">
        <v>291</v>
      </c>
      <c r="Y72" s="94" t="s">
        <v>292</v>
      </c>
      <c r="Z72" s="89"/>
      <c r="AA72" s="94" t="s">
        <v>290</v>
      </c>
      <c r="AB72" s="94" t="s">
        <v>291</v>
      </c>
      <c r="AC72" s="94" t="s">
        <v>292</v>
      </c>
      <c r="AD72" s="89"/>
      <c r="AE72" s="94" t="s">
        <v>290</v>
      </c>
      <c r="AF72" s="94" t="s">
        <v>291</v>
      </c>
      <c r="AG72" s="94" t="s">
        <v>292</v>
      </c>
      <c r="AH72" s="89"/>
      <c r="AI72" s="94" t="s">
        <v>290</v>
      </c>
      <c r="AJ72" s="94" t="s">
        <v>291</v>
      </c>
      <c r="AK72" s="94" t="s">
        <v>292</v>
      </c>
      <c r="AL72" s="165"/>
      <c r="AM72" s="165" t="s">
        <v>290</v>
      </c>
      <c r="AN72" s="165" t="s">
        <v>291</v>
      </c>
      <c r="AO72" s="165" t="s">
        <v>292</v>
      </c>
      <c r="AP72" s="165"/>
      <c r="AQ72" s="163" t="s">
        <v>290</v>
      </c>
      <c r="AR72" s="163" t="s">
        <v>291</v>
      </c>
      <c r="AS72" s="163" t="s">
        <v>292</v>
      </c>
      <c r="AT72" s="165"/>
      <c r="AU72" s="163" t="s">
        <v>290</v>
      </c>
      <c r="AV72" s="163" t="s">
        <v>291</v>
      </c>
      <c r="AW72" s="163" t="s">
        <v>292</v>
      </c>
      <c r="AX72" s="168"/>
      <c r="AY72" s="168" t="s">
        <v>290</v>
      </c>
      <c r="AZ72" s="168" t="s">
        <v>291</v>
      </c>
      <c r="BA72" s="168" t="s">
        <v>292</v>
      </c>
      <c r="BB72" s="168"/>
      <c r="BC72" s="168" t="s">
        <v>290</v>
      </c>
      <c r="BD72" s="168" t="s">
        <v>291</v>
      </c>
      <c r="BE72" s="168" t="s">
        <v>292</v>
      </c>
      <c r="BF72" s="168"/>
      <c r="BG72" s="168" t="s">
        <v>290</v>
      </c>
      <c r="BH72" s="168" t="s">
        <v>291</v>
      </c>
      <c r="BI72" s="168" t="s">
        <v>292</v>
      </c>
      <c r="BJ72" s="168"/>
      <c r="BK72" s="168" t="s">
        <v>290</v>
      </c>
      <c r="BL72" s="168" t="s">
        <v>291</v>
      </c>
      <c r="BM72" s="168" t="s">
        <v>292</v>
      </c>
      <c r="BN72" s="168"/>
      <c r="BO72" s="168" t="s">
        <v>290</v>
      </c>
      <c r="BP72" s="168" t="s">
        <v>291</v>
      </c>
      <c r="BQ72" s="168" t="s">
        <v>292</v>
      </c>
      <c r="BR72" s="168"/>
      <c r="BS72" s="168" t="s">
        <v>290</v>
      </c>
      <c r="BT72" s="168" t="s">
        <v>291</v>
      </c>
      <c r="BU72" s="168" t="s">
        <v>292</v>
      </c>
      <c r="BV72" s="168"/>
      <c r="BW72" s="168" t="s">
        <v>290</v>
      </c>
      <c r="BX72" s="168" t="s">
        <v>291</v>
      </c>
      <c r="BY72" s="168" t="s">
        <v>292</v>
      </c>
      <c r="BZ72" s="110"/>
      <c r="CA72" s="108" t="s">
        <v>290</v>
      </c>
      <c r="CB72" s="108" t="s">
        <v>291</v>
      </c>
      <c r="CC72" s="108" t="s">
        <v>292</v>
      </c>
      <c r="CD72" s="69"/>
      <c r="CE72" s="108" t="s">
        <v>290</v>
      </c>
      <c r="CF72" s="108" t="s">
        <v>291</v>
      </c>
      <c r="CG72" s="108" t="s">
        <v>292</v>
      </c>
      <c r="CH72" s="110"/>
      <c r="CI72" s="108" t="s">
        <v>290</v>
      </c>
      <c r="CJ72" s="108" t="s">
        <v>291</v>
      </c>
      <c r="CK72" s="108" t="s">
        <v>292</v>
      </c>
      <c r="CL72" s="110"/>
      <c r="CM72" s="108" t="s">
        <v>290</v>
      </c>
      <c r="CN72" s="108" t="s">
        <v>291</v>
      </c>
      <c r="CO72" s="108" t="s">
        <v>292</v>
      </c>
      <c r="CP72" s="110"/>
      <c r="CQ72" s="108" t="s">
        <v>290</v>
      </c>
      <c r="CR72" s="108" t="s">
        <v>291</v>
      </c>
      <c r="CS72" s="108" t="s">
        <v>292</v>
      </c>
      <c r="CT72" s="110"/>
      <c r="CU72" s="108" t="s">
        <v>290</v>
      </c>
      <c r="CV72" s="108" t="s">
        <v>291</v>
      </c>
      <c r="CW72" s="108" t="s">
        <v>292</v>
      </c>
      <c r="CX72" s="110"/>
      <c r="CY72" s="108" t="s">
        <v>290</v>
      </c>
      <c r="CZ72" s="108" t="s">
        <v>291</v>
      </c>
      <c r="DA72" s="108" t="s">
        <v>292</v>
      </c>
      <c r="DB72" s="110"/>
      <c r="DC72" s="108" t="s">
        <v>290</v>
      </c>
      <c r="DD72" s="108" t="s">
        <v>291</v>
      </c>
      <c r="DE72" s="108" t="s">
        <v>292</v>
      </c>
      <c r="DF72" s="108"/>
      <c r="DG72" s="108"/>
      <c r="DH72" s="108"/>
      <c r="DI72" s="108"/>
      <c r="DJ72" s="108"/>
      <c r="DK72" s="108"/>
      <c r="DL72" s="108"/>
      <c r="DM72" s="108"/>
      <c r="DN72" s="69"/>
      <c r="DO72" s="108" t="s">
        <v>290</v>
      </c>
      <c r="DP72" s="108" t="s">
        <v>291</v>
      </c>
      <c r="DQ72" s="108" t="s">
        <v>292</v>
      </c>
      <c r="DR72" s="69"/>
      <c r="DS72" s="108" t="s">
        <v>290</v>
      </c>
      <c r="DT72" s="108" t="s">
        <v>291</v>
      </c>
      <c r="DU72" s="108" t="s">
        <v>291</v>
      </c>
      <c r="DV72" s="110"/>
      <c r="DW72" s="108" t="s">
        <v>290</v>
      </c>
      <c r="DX72" s="108" t="s">
        <v>291</v>
      </c>
      <c r="DY72" s="108" t="s">
        <v>292</v>
      </c>
      <c r="DZ72" s="110"/>
      <c r="EA72" s="108" t="s">
        <v>290</v>
      </c>
      <c r="EB72" s="108" t="s">
        <v>291</v>
      </c>
      <c r="EC72" s="108" t="s">
        <v>292</v>
      </c>
      <c r="ED72" s="108"/>
      <c r="EE72" s="108"/>
      <c r="EF72" s="108"/>
      <c r="EG72" s="108"/>
      <c r="EH72" s="110"/>
      <c r="EI72" s="108" t="s">
        <v>290</v>
      </c>
      <c r="EJ72" s="108" t="s">
        <v>291</v>
      </c>
      <c r="EK72" s="108" t="s">
        <v>292</v>
      </c>
      <c r="EL72" s="108"/>
      <c r="EM72" s="108"/>
      <c r="EN72" s="108"/>
      <c r="EO72" s="108"/>
      <c r="EP72" s="108"/>
      <c r="EQ72" s="108"/>
      <c r="ER72" s="108"/>
      <c r="ES72" s="108"/>
      <c r="ET72" s="108"/>
      <c r="EU72" s="108"/>
      <c r="EV72" s="108"/>
      <c r="EW72" s="108"/>
      <c r="EX72" s="176"/>
      <c r="EY72" s="175" t="s">
        <v>290</v>
      </c>
      <c r="EZ72" s="175" t="s">
        <v>291</v>
      </c>
      <c r="FA72" s="175" t="s">
        <v>292</v>
      </c>
      <c r="FB72" s="176"/>
      <c r="FC72" s="175" t="s">
        <v>290</v>
      </c>
      <c r="FD72" s="175" t="s">
        <v>291</v>
      </c>
      <c r="FE72" s="175" t="s">
        <v>292</v>
      </c>
      <c r="FF72" s="176"/>
      <c r="FG72" s="176" t="s">
        <v>290</v>
      </c>
      <c r="FH72" s="176" t="s">
        <v>291</v>
      </c>
      <c r="FI72" s="176" t="s">
        <v>292</v>
      </c>
      <c r="FJ72" s="176"/>
      <c r="FK72" s="176" t="s">
        <v>290</v>
      </c>
      <c r="FL72" s="176" t="s">
        <v>291</v>
      </c>
      <c r="FM72" s="176" t="s">
        <v>292</v>
      </c>
      <c r="FN72" s="176"/>
      <c r="FO72" s="176" t="s">
        <v>290</v>
      </c>
      <c r="FP72" s="176" t="s">
        <v>291</v>
      </c>
      <c r="FQ72" s="176" t="s">
        <v>292</v>
      </c>
      <c r="FR72" s="176"/>
      <c r="FS72" s="176" t="s">
        <v>290</v>
      </c>
      <c r="FT72" s="176" t="s">
        <v>291</v>
      </c>
      <c r="FU72" s="176" t="s">
        <v>292</v>
      </c>
      <c r="FV72" s="176"/>
      <c r="FW72" s="176" t="s">
        <v>290</v>
      </c>
      <c r="FX72" s="176" t="s">
        <v>291</v>
      </c>
      <c r="FY72" s="176" t="s">
        <v>292</v>
      </c>
      <c r="FZ72" s="171"/>
    </row>
    <row r="73" spans="1:182" s="24" customFormat="1" x14ac:dyDescent="0.25">
      <c r="A73" s="64" t="s">
        <v>113</v>
      </c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164"/>
      <c r="AM73" s="164"/>
      <c r="AN73" s="164"/>
      <c r="AO73" s="164"/>
      <c r="AP73" s="164"/>
      <c r="AQ73" s="164"/>
      <c r="AR73" s="164"/>
      <c r="AS73" s="164"/>
      <c r="AT73" s="164"/>
      <c r="AU73" s="164"/>
      <c r="AV73" s="164"/>
      <c r="AW73" s="164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11">
        <v>1</v>
      </c>
      <c r="CA73" s="111"/>
      <c r="CB73" s="111"/>
      <c r="CC73" s="111"/>
      <c r="CD73" s="70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>
        <v>1.5220100000000001</v>
      </c>
      <c r="CQ73" s="111"/>
      <c r="CR73" s="111"/>
      <c r="CS73" s="111"/>
      <c r="CT73" s="111"/>
      <c r="CU73" s="111"/>
      <c r="CV73" s="111"/>
      <c r="CW73" s="111"/>
      <c r="CX73" s="111">
        <v>1.17</v>
      </c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>
        <v>0.28799999999999998</v>
      </c>
      <c r="DK73" s="111"/>
      <c r="DL73" s="109" t="s">
        <v>689</v>
      </c>
      <c r="DM73" s="111" t="s">
        <v>699</v>
      </c>
      <c r="DN73" s="70"/>
      <c r="DO73" s="111"/>
      <c r="DP73" s="111"/>
      <c r="DQ73" s="111"/>
      <c r="DR73" s="70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>
        <v>0.39</v>
      </c>
      <c r="EE73" s="111"/>
      <c r="EF73" s="111"/>
      <c r="EG73" s="111"/>
      <c r="EH73" s="111"/>
      <c r="EI73" s="111"/>
      <c r="EJ73" s="111"/>
      <c r="EK73" s="111"/>
      <c r="EL73" s="111">
        <v>0.29499999999999998</v>
      </c>
      <c r="EM73" s="111"/>
      <c r="EN73" s="109" t="s">
        <v>689</v>
      </c>
      <c r="EO73" s="111" t="s">
        <v>702</v>
      </c>
      <c r="EP73" s="111"/>
      <c r="EQ73" s="111"/>
      <c r="ER73" s="111"/>
      <c r="ES73" s="111"/>
      <c r="ET73" s="111"/>
      <c r="EU73" s="111"/>
      <c r="EV73" s="111"/>
      <c r="EW73" s="111"/>
      <c r="EX73" s="179"/>
      <c r="EY73" s="179"/>
      <c r="EZ73" s="179"/>
      <c r="FA73" s="179"/>
      <c r="FB73" s="179"/>
      <c r="FC73" s="179"/>
      <c r="FD73" s="179"/>
      <c r="FE73" s="179"/>
      <c r="FF73" s="179"/>
      <c r="FG73" s="179"/>
      <c r="FH73" s="179"/>
      <c r="FI73" s="179"/>
      <c r="FJ73" s="179"/>
      <c r="FK73" s="179"/>
      <c r="FL73" s="179"/>
      <c r="FM73" s="179"/>
      <c r="FN73" s="179"/>
      <c r="FO73" s="179"/>
      <c r="FP73" s="179"/>
      <c r="FQ73" s="179"/>
      <c r="FR73" s="179"/>
      <c r="FS73" s="179"/>
      <c r="FT73" s="179"/>
      <c r="FU73" s="179"/>
      <c r="FV73" s="179"/>
      <c r="FW73" s="179"/>
      <c r="FX73" s="179"/>
      <c r="FY73" s="179"/>
      <c r="FZ73" s="179"/>
    </row>
    <row r="74" spans="1:182" ht="15.75" thickBot="1" x14ac:dyDescent="0.3">
      <c r="A74" s="62" t="s">
        <v>535</v>
      </c>
      <c r="B74" s="57"/>
      <c r="C74" s="105" t="s">
        <v>290</v>
      </c>
      <c r="D74" s="105" t="s">
        <v>291</v>
      </c>
      <c r="E74" s="105" t="s">
        <v>292</v>
      </c>
      <c r="F74" s="57"/>
      <c r="G74" s="105" t="s">
        <v>290</v>
      </c>
      <c r="H74" s="105" t="s">
        <v>291</v>
      </c>
      <c r="I74" s="105" t="s">
        <v>292</v>
      </c>
      <c r="J74" s="57"/>
      <c r="K74" s="105" t="s">
        <v>290</v>
      </c>
      <c r="L74" s="105" t="s">
        <v>291</v>
      </c>
      <c r="M74" s="105" t="s">
        <v>292</v>
      </c>
      <c r="N74" s="57"/>
      <c r="O74" s="105" t="s">
        <v>290</v>
      </c>
      <c r="P74" s="105" t="s">
        <v>291</v>
      </c>
      <c r="Q74" s="105" t="s">
        <v>292</v>
      </c>
      <c r="R74" s="89"/>
      <c r="S74" s="94" t="s">
        <v>290</v>
      </c>
      <c r="T74" s="94" t="s">
        <v>291</v>
      </c>
      <c r="U74" s="94" t="s">
        <v>292</v>
      </c>
      <c r="V74" s="89"/>
      <c r="W74" s="94" t="s">
        <v>290</v>
      </c>
      <c r="X74" s="94" t="s">
        <v>291</v>
      </c>
      <c r="Y74" s="94" t="s">
        <v>292</v>
      </c>
      <c r="Z74" s="89"/>
      <c r="AA74" s="94" t="s">
        <v>290</v>
      </c>
      <c r="AB74" s="94" t="s">
        <v>291</v>
      </c>
      <c r="AC74" s="94" t="s">
        <v>292</v>
      </c>
      <c r="AD74" s="89"/>
      <c r="AE74" s="94" t="s">
        <v>290</v>
      </c>
      <c r="AF74" s="94" t="s">
        <v>291</v>
      </c>
      <c r="AG74" s="94" t="s">
        <v>292</v>
      </c>
      <c r="AH74" s="89"/>
      <c r="AI74" s="94" t="s">
        <v>290</v>
      </c>
      <c r="AJ74" s="94" t="s">
        <v>291</v>
      </c>
      <c r="AK74" s="94" t="s">
        <v>292</v>
      </c>
      <c r="AL74" s="165"/>
      <c r="AM74" s="165" t="s">
        <v>290</v>
      </c>
      <c r="AN74" s="165" t="s">
        <v>291</v>
      </c>
      <c r="AO74" s="165" t="s">
        <v>292</v>
      </c>
      <c r="AP74" s="165"/>
      <c r="AQ74" s="163" t="s">
        <v>290</v>
      </c>
      <c r="AR74" s="163" t="s">
        <v>291</v>
      </c>
      <c r="AS74" s="163" t="s">
        <v>292</v>
      </c>
      <c r="AT74" s="165"/>
      <c r="AU74" s="163" t="s">
        <v>290</v>
      </c>
      <c r="AV74" s="163" t="s">
        <v>291</v>
      </c>
      <c r="AW74" s="163" t="s">
        <v>292</v>
      </c>
      <c r="AX74" s="168"/>
      <c r="AY74" s="168" t="s">
        <v>290</v>
      </c>
      <c r="AZ74" s="168" t="s">
        <v>291</v>
      </c>
      <c r="BA74" s="168" t="s">
        <v>292</v>
      </c>
      <c r="BB74" s="168"/>
      <c r="BC74" s="168" t="s">
        <v>290</v>
      </c>
      <c r="BD74" s="168" t="s">
        <v>291</v>
      </c>
      <c r="BE74" s="168" t="s">
        <v>292</v>
      </c>
      <c r="BF74" s="168"/>
      <c r="BG74" s="168" t="s">
        <v>290</v>
      </c>
      <c r="BH74" s="168" t="s">
        <v>291</v>
      </c>
      <c r="BI74" s="168" t="s">
        <v>292</v>
      </c>
      <c r="BJ74" s="168"/>
      <c r="BK74" s="168" t="s">
        <v>290</v>
      </c>
      <c r="BL74" s="168" t="s">
        <v>291</v>
      </c>
      <c r="BM74" s="168" t="s">
        <v>292</v>
      </c>
      <c r="BN74" s="168"/>
      <c r="BO74" s="168" t="s">
        <v>290</v>
      </c>
      <c r="BP74" s="168" t="s">
        <v>291</v>
      </c>
      <c r="BQ74" s="168" t="s">
        <v>292</v>
      </c>
      <c r="BR74" s="168"/>
      <c r="BS74" s="168" t="s">
        <v>290</v>
      </c>
      <c r="BT74" s="168" t="s">
        <v>291</v>
      </c>
      <c r="BU74" s="168" t="s">
        <v>292</v>
      </c>
      <c r="BV74" s="168"/>
      <c r="BW74" s="168" t="s">
        <v>290</v>
      </c>
      <c r="BX74" s="168" t="s">
        <v>291</v>
      </c>
      <c r="BY74" s="168" t="s">
        <v>292</v>
      </c>
      <c r="BZ74" s="110"/>
      <c r="CA74" s="108" t="s">
        <v>290</v>
      </c>
      <c r="CB74" s="108" t="s">
        <v>291</v>
      </c>
      <c r="CC74" s="108" t="s">
        <v>292</v>
      </c>
      <c r="CD74" s="69"/>
      <c r="CE74" s="108" t="s">
        <v>290</v>
      </c>
      <c r="CF74" s="108" t="s">
        <v>291</v>
      </c>
      <c r="CG74" s="108" t="s">
        <v>292</v>
      </c>
      <c r="CH74" s="110"/>
      <c r="CI74" s="108" t="s">
        <v>290</v>
      </c>
      <c r="CJ74" s="108" t="s">
        <v>291</v>
      </c>
      <c r="CK74" s="108" t="s">
        <v>292</v>
      </c>
      <c r="CL74" s="110"/>
      <c r="CM74" s="108" t="s">
        <v>290</v>
      </c>
      <c r="CN74" s="108" t="s">
        <v>291</v>
      </c>
      <c r="CO74" s="108" t="s">
        <v>292</v>
      </c>
      <c r="CP74" s="110"/>
      <c r="CQ74" s="108" t="s">
        <v>290</v>
      </c>
      <c r="CR74" s="108" t="s">
        <v>291</v>
      </c>
      <c r="CS74" s="108" t="s">
        <v>292</v>
      </c>
      <c r="CT74" s="110"/>
      <c r="CU74" s="108" t="s">
        <v>290</v>
      </c>
      <c r="CV74" s="108" t="s">
        <v>291</v>
      </c>
      <c r="CW74" s="108" t="s">
        <v>292</v>
      </c>
      <c r="CX74" s="110"/>
      <c r="CY74" s="108" t="s">
        <v>290</v>
      </c>
      <c r="CZ74" s="108" t="s">
        <v>291</v>
      </c>
      <c r="DA74" s="108" t="s">
        <v>292</v>
      </c>
      <c r="DB74" s="110"/>
      <c r="DC74" s="108" t="s">
        <v>290</v>
      </c>
      <c r="DD74" s="108" t="s">
        <v>291</v>
      </c>
      <c r="DE74" s="108" t="s">
        <v>292</v>
      </c>
      <c r="DF74" s="108"/>
      <c r="DG74" s="108"/>
      <c r="DH74" s="108"/>
      <c r="DI74" s="108"/>
      <c r="DJ74" s="108"/>
      <c r="DK74" s="108"/>
      <c r="DL74" s="108"/>
      <c r="DM74" s="108"/>
      <c r="DN74" s="69"/>
      <c r="DO74" s="108" t="s">
        <v>290</v>
      </c>
      <c r="DP74" s="108" t="s">
        <v>291</v>
      </c>
      <c r="DQ74" s="108" t="s">
        <v>292</v>
      </c>
      <c r="DR74" s="69"/>
      <c r="DS74" s="108" t="s">
        <v>290</v>
      </c>
      <c r="DT74" s="108" t="s">
        <v>291</v>
      </c>
      <c r="DU74" s="108" t="s">
        <v>291</v>
      </c>
      <c r="DV74" s="110"/>
      <c r="DW74" s="108" t="s">
        <v>290</v>
      </c>
      <c r="DX74" s="108" t="s">
        <v>291</v>
      </c>
      <c r="DY74" s="108" t="s">
        <v>292</v>
      </c>
      <c r="DZ74" s="110"/>
      <c r="EA74" s="108" t="s">
        <v>290</v>
      </c>
      <c r="EB74" s="108" t="s">
        <v>291</v>
      </c>
      <c r="EC74" s="108" t="s">
        <v>292</v>
      </c>
      <c r="ED74" s="108"/>
      <c r="EE74" s="108"/>
      <c r="EF74" s="108"/>
      <c r="EG74" s="108"/>
      <c r="EH74" s="110"/>
      <c r="EI74" s="108" t="s">
        <v>290</v>
      </c>
      <c r="EJ74" s="108" t="s">
        <v>291</v>
      </c>
      <c r="EK74" s="108" t="s">
        <v>292</v>
      </c>
      <c r="EL74" s="108"/>
      <c r="EM74" s="108"/>
      <c r="EN74" s="108"/>
      <c r="EO74" s="108"/>
      <c r="EP74" s="108"/>
      <c r="EQ74" s="108"/>
      <c r="ER74" s="108"/>
      <c r="ES74" s="108"/>
      <c r="ET74" s="108"/>
      <c r="EU74" s="108"/>
      <c r="EV74" s="108"/>
      <c r="EW74" s="108"/>
      <c r="EX74" s="176"/>
      <c r="EY74" s="175" t="s">
        <v>290</v>
      </c>
      <c r="EZ74" s="175" t="s">
        <v>291</v>
      </c>
      <c r="FA74" s="175" t="s">
        <v>292</v>
      </c>
      <c r="FB74" s="176"/>
      <c r="FC74" s="175" t="s">
        <v>290</v>
      </c>
      <c r="FD74" s="175" t="s">
        <v>291</v>
      </c>
      <c r="FE74" s="175" t="s">
        <v>292</v>
      </c>
      <c r="FF74" s="176"/>
      <c r="FG74" s="176" t="s">
        <v>290</v>
      </c>
      <c r="FH74" s="176" t="s">
        <v>291</v>
      </c>
      <c r="FI74" s="176" t="s">
        <v>292</v>
      </c>
      <c r="FJ74" s="176"/>
      <c r="FK74" s="176" t="s">
        <v>290</v>
      </c>
      <c r="FL74" s="176" t="s">
        <v>291</v>
      </c>
      <c r="FM74" s="176" t="s">
        <v>292</v>
      </c>
      <c r="FN74" s="176"/>
      <c r="FO74" s="176" t="s">
        <v>290</v>
      </c>
      <c r="FP74" s="176" t="s">
        <v>291</v>
      </c>
      <c r="FQ74" s="176" t="s">
        <v>292</v>
      </c>
      <c r="FR74" s="176"/>
      <c r="FS74" s="176" t="s">
        <v>290</v>
      </c>
      <c r="FT74" s="176" t="s">
        <v>291</v>
      </c>
      <c r="FU74" s="176" t="s">
        <v>292</v>
      </c>
      <c r="FV74" s="176"/>
      <c r="FW74" s="176" t="s">
        <v>290</v>
      </c>
      <c r="FX74" s="176" t="s">
        <v>291</v>
      </c>
      <c r="FY74" s="176" t="s">
        <v>292</v>
      </c>
      <c r="FZ74" s="171"/>
    </row>
    <row r="75" spans="1:182" s="24" customFormat="1" x14ac:dyDescent="0.25">
      <c r="A75" s="64" t="s">
        <v>113</v>
      </c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164"/>
      <c r="AM75" s="164"/>
      <c r="AN75" s="164"/>
      <c r="AO75" s="164"/>
      <c r="AP75" s="164"/>
      <c r="AQ75" s="164"/>
      <c r="AR75" s="164"/>
      <c r="AS75" s="164"/>
      <c r="AT75" s="164"/>
      <c r="AU75" s="164"/>
      <c r="AV75" s="164"/>
      <c r="AW75" s="164"/>
      <c r="AX75" s="169"/>
      <c r="AY75" s="169"/>
      <c r="AZ75" s="169"/>
      <c r="BA75" s="169"/>
      <c r="BB75" s="169"/>
      <c r="BC75" s="169"/>
      <c r="BD75" s="169"/>
      <c r="BE75" s="169"/>
      <c r="BF75" s="169"/>
      <c r="BG75" s="169"/>
      <c r="BH75" s="169"/>
      <c r="BI75" s="169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11">
        <v>1</v>
      </c>
      <c r="CA75" s="111"/>
      <c r="CB75" s="111"/>
      <c r="CC75" s="111"/>
      <c r="CD75" s="70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>
        <v>1.9163600000000001</v>
      </c>
      <c r="CQ75" s="111"/>
      <c r="CR75" s="111"/>
      <c r="CS75" s="111"/>
      <c r="CT75" s="111"/>
      <c r="CU75" s="111"/>
      <c r="CV75" s="111"/>
      <c r="CW75" s="111"/>
      <c r="CX75" s="111">
        <v>0.93</v>
      </c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>
        <v>0.58799999999999997</v>
      </c>
      <c r="DK75" s="111"/>
      <c r="DL75" s="109" t="s">
        <v>689</v>
      </c>
      <c r="DM75" s="111" t="s">
        <v>698</v>
      </c>
      <c r="DN75" s="70"/>
      <c r="DO75" s="111"/>
      <c r="DP75" s="111"/>
      <c r="DQ75" s="111"/>
      <c r="DR75" s="70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>
        <v>0.34</v>
      </c>
      <c r="EE75" s="111"/>
      <c r="EF75" s="111"/>
      <c r="EG75" s="111"/>
      <c r="EH75" s="111"/>
      <c r="EI75" s="111"/>
      <c r="EJ75" s="111"/>
      <c r="EK75" s="111"/>
      <c r="EL75" s="111">
        <v>1.6</v>
      </c>
      <c r="EM75" s="111"/>
      <c r="EN75" s="109" t="s">
        <v>689</v>
      </c>
      <c r="EO75" s="111" t="s">
        <v>700</v>
      </c>
      <c r="EP75" s="111"/>
      <c r="EQ75" s="111"/>
      <c r="ER75" s="111"/>
      <c r="ES75" s="111"/>
      <c r="ET75" s="111"/>
      <c r="EU75" s="111"/>
      <c r="EV75" s="111"/>
      <c r="EW75" s="111"/>
      <c r="EX75" s="179"/>
      <c r="EY75" s="179"/>
      <c r="EZ75" s="179"/>
      <c r="FA75" s="179"/>
      <c r="FB75" s="179"/>
      <c r="FC75" s="179"/>
      <c r="FD75" s="179"/>
      <c r="FE75" s="179"/>
      <c r="FF75" s="179"/>
      <c r="FG75" s="179"/>
      <c r="FH75" s="179"/>
      <c r="FI75" s="179"/>
      <c r="FJ75" s="179"/>
      <c r="FK75" s="179"/>
      <c r="FL75" s="179"/>
      <c r="FM75" s="179"/>
      <c r="FN75" s="179"/>
      <c r="FO75" s="179"/>
      <c r="FP75" s="179"/>
      <c r="FQ75" s="179"/>
      <c r="FR75" s="179"/>
      <c r="FS75" s="179"/>
      <c r="FT75" s="179"/>
      <c r="FU75" s="179"/>
      <c r="FV75" s="179"/>
      <c r="FW75" s="179"/>
      <c r="FX75" s="179"/>
      <c r="FY75" s="179"/>
      <c r="FZ75" s="179"/>
    </row>
    <row r="76" spans="1:182" ht="15.75" thickBot="1" x14ac:dyDescent="0.3">
      <c r="A76" s="62" t="s">
        <v>536</v>
      </c>
      <c r="B76" s="57"/>
      <c r="C76" s="105" t="s">
        <v>290</v>
      </c>
      <c r="D76" s="105" t="s">
        <v>291</v>
      </c>
      <c r="E76" s="105" t="s">
        <v>292</v>
      </c>
      <c r="F76" s="57"/>
      <c r="G76" s="105" t="s">
        <v>290</v>
      </c>
      <c r="H76" s="105" t="s">
        <v>291</v>
      </c>
      <c r="I76" s="105" t="s">
        <v>292</v>
      </c>
      <c r="J76" s="57"/>
      <c r="K76" s="105" t="s">
        <v>290</v>
      </c>
      <c r="L76" s="105" t="s">
        <v>291</v>
      </c>
      <c r="M76" s="105" t="s">
        <v>292</v>
      </c>
      <c r="N76" s="57"/>
      <c r="O76" s="105" t="s">
        <v>290</v>
      </c>
      <c r="P76" s="105" t="s">
        <v>291</v>
      </c>
      <c r="Q76" s="105" t="s">
        <v>292</v>
      </c>
      <c r="R76" s="89"/>
      <c r="S76" s="94" t="s">
        <v>290</v>
      </c>
      <c r="T76" s="94" t="s">
        <v>291</v>
      </c>
      <c r="U76" s="94" t="s">
        <v>292</v>
      </c>
      <c r="V76" s="89"/>
      <c r="W76" s="94" t="s">
        <v>290</v>
      </c>
      <c r="X76" s="94" t="s">
        <v>291</v>
      </c>
      <c r="Y76" s="94" t="s">
        <v>292</v>
      </c>
      <c r="Z76" s="89"/>
      <c r="AA76" s="94" t="s">
        <v>290</v>
      </c>
      <c r="AB76" s="94" t="s">
        <v>291</v>
      </c>
      <c r="AC76" s="94" t="s">
        <v>292</v>
      </c>
      <c r="AD76" s="89"/>
      <c r="AE76" s="94" t="s">
        <v>290</v>
      </c>
      <c r="AF76" s="94" t="s">
        <v>291</v>
      </c>
      <c r="AG76" s="94" t="s">
        <v>292</v>
      </c>
      <c r="AH76" s="89"/>
      <c r="AI76" s="94" t="s">
        <v>290</v>
      </c>
      <c r="AJ76" s="94" t="s">
        <v>291</v>
      </c>
      <c r="AK76" s="94" t="s">
        <v>292</v>
      </c>
      <c r="AL76" s="165"/>
      <c r="AM76" s="165" t="s">
        <v>290</v>
      </c>
      <c r="AN76" s="165" t="s">
        <v>291</v>
      </c>
      <c r="AO76" s="165" t="s">
        <v>292</v>
      </c>
      <c r="AP76" s="165"/>
      <c r="AQ76" s="163" t="s">
        <v>290</v>
      </c>
      <c r="AR76" s="163" t="s">
        <v>291</v>
      </c>
      <c r="AS76" s="163" t="s">
        <v>292</v>
      </c>
      <c r="AT76" s="165"/>
      <c r="AU76" s="163" t="s">
        <v>290</v>
      </c>
      <c r="AV76" s="163" t="s">
        <v>291</v>
      </c>
      <c r="AW76" s="163" t="s">
        <v>292</v>
      </c>
      <c r="AX76" s="168"/>
      <c r="AY76" s="168" t="s">
        <v>290</v>
      </c>
      <c r="AZ76" s="168" t="s">
        <v>291</v>
      </c>
      <c r="BA76" s="168" t="s">
        <v>292</v>
      </c>
      <c r="BB76" s="168"/>
      <c r="BC76" s="168" t="s">
        <v>290</v>
      </c>
      <c r="BD76" s="168" t="s">
        <v>291</v>
      </c>
      <c r="BE76" s="168" t="s">
        <v>292</v>
      </c>
      <c r="BF76" s="168"/>
      <c r="BG76" s="168" t="s">
        <v>290</v>
      </c>
      <c r="BH76" s="168" t="s">
        <v>291</v>
      </c>
      <c r="BI76" s="168" t="s">
        <v>292</v>
      </c>
      <c r="BJ76" s="168"/>
      <c r="BK76" s="168" t="s">
        <v>290</v>
      </c>
      <c r="BL76" s="168" t="s">
        <v>291</v>
      </c>
      <c r="BM76" s="168" t="s">
        <v>292</v>
      </c>
      <c r="BN76" s="168"/>
      <c r="BO76" s="168" t="s">
        <v>290</v>
      </c>
      <c r="BP76" s="168" t="s">
        <v>291</v>
      </c>
      <c r="BQ76" s="168" t="s">
        <v>292</v>
      </c>
      <c r="BR76" s="168"/>
      <c r="BS76" s="168" t="s">
        <v>290</v>
      </c>
      <c r="BT76" s="168" t="s">
        <v>291</v>
      </c>
      <c r="BU76" s="168" t="s">
        <v>292</v>
      </c>
      <c r="BV76" s="168"/>
      <c r="BW76" s="168" t="s">
        <v>290</v>
      </c>
      <c r="BX76" s="168" t="s">
        <v>291</v>
      </c>
      <c r="BY76" s="168" t="s">
        <v>292</v>
      </c>
      <c r="BZ76" s="110"/>
      <c r="CA76" s="108" t="s">
        <v>290</v>
      </c>
      <c r="CB76" s="108" t="s">
        <v>291</v>
      </c>
      <c r="CC76" s="108" t="s">
        <v>292</v>
      </c>
      <c r="CD76" s="69"/>
      <c r="CE76" s="108" t="s">
        <v>290</v>
      </c>
      <c r="CF76" s="108" t="s">
        <v>291</v>
      </c>
      <c r="CG76" s="108" t="s">
        <v>292</v>
      </c>
      <c r="CH76" s="110"/>
      <c r="CI76" s="108" t="s">
        <v>290</v>
      </c>
      <c r="CJ76" s="108" t="s">
        <v>291</v>
      </c>
      <c r="CK76" s="108" t="s">
        <v>292</v>
      </c>
      <c r="CL76" s="110"/>
      <c r="CM76" s="108" t="s">
        <v>290</v>
      </c>
      <c r="CN76" s="108" t="s">
        <v>291</v>
      </c>
      <c r="CO76" s="108" t="s">
        <v>292</v>
      </c>
      <c r="CP76" s="110"/>
      <c r="CQ76" s="108" t="s">
        <v>290</v>
      </c>
      <c r="CR76" s="108" t="s">
        <v>291</v>
      </c>
      <c r="CS76" s="108" t="s">
        <v>292</v>
      </c>
      <c r="CT76" s="110"/>
      <c r="CU76" s="108" t="s">
        <v>290</v>
      </c>
      <c r="CV76" s="108" t="s">
        <v>291</v>
      </c>
      <c r="CW76" s="108" t="s">
        <v>292</v>
      </c>
      <c r="CX76" s="110"/>
      <c r="CY76" s="108" t="s">
        <v>290</v>
      </c>
      <c r="CZ76" s="108" t="s">
        <v>291</v>
      </c>
      <c r="DA76" s="108" t="s">
        <v>292</v>
      </c>
      <c r="DB76" s="110"/>
      <c r="DC76" s="108" t="s">
        <v>290</v>
      </c>
      <c r="DD76" s="108" t="s">
        <v>291</v>
      </c>
      <c r="DE76" s="108" t="s">
        <v>292</v>
      </c>
      <c r="DF76" s="108"/>
      <c r="DG76" s="108"/>
      <c r="DH76" s="108"/>
      <c r="DI76" s="108"/>
      <c r="DJ76" s="108"/>
      <c r="DK76" s="108"/>
      <c r="DL76" s="108"/>
      <c r="DM76" s="108"/>
      <c r="DN76" s="69"/>
      <c r="DO76" s="108" t="s">
        <v>290</v>
      </c>
      <c r="DP76" s="108" t="s">
        <v>291</v>
      </c>
      <c r="DQ76" s="108" t="s">
        <v>292</v>
      </c>
      <c r="DR76" s="69"/>
      <c r="DS76" s="108" t="s">
        <v>290</v>
      </c>
      <c r="DT76" s="108" t="s">
        <v>291</v>
      </c>
      <c r="DU76" s="108" t="s">
        <v>291</v>
      </c>
      <c r="DV76" s="110"/>
      <c r="DW76" s="108" t="s">
        <v>290</v>
      </c>
      <c r="DX76" s="108" t="s">
        <v>291</v>
      </c>
      <c r="DY76" s="108" t="s">
        <v>292</v>
      </c>
      <c r="DZ76" s="110"/>
      <c r="EA76" s="108" t="s">
        <v>290</v>
      </c>
      <c r="EB76" s="108" t="s">
        <v>291</v>
      </c>
      <c r="EC76" s="108" t="s">
        <v>292</v>
      </c>
      <c r="ED76" s="108"/>
      <c r="EE76" s="108"/>
      <c r="EF76" s="108"/>
      <c r="EG76" s="108"/>
      <c r="EH76" s="110"/>
      <c r="EI76" s="108" t="s">
        <v>290</v>
      </c>
      <c r="EJ76" s="108" t="s">
        <v>291</v>
      </c>
      <c r="EK76" s="108" t="s">
        <v>292</v>
      </c>
      <c r="EL76" s="108"/>
      <c r="EM76" s="108"/>
      <c r="EN76" s="108"/>
      <c r="EO76" s="108"/>
      <c r="EP76" s="108"/>
      <c r="EQ76" s="108"/>
      <c r="ER76" s="108"/>
      <c r="ES76" s="108"/>
      <c r="ET76" s="108"/>
      <c r="EU76" s="108"/>
      <c r="EV76" s="108"/>
      <c r="EW76" s="108"/>
      <c r="EX76" s="176"/>
      <c r="EY76" s="175" t="s">
        <v>290</v>
      </c>
      <c r="EZ76" s="175" t="s">
        <v>291</v>
      </c>
      <c r="FA76" s="175" t="s">
        <v>292</v>
      </c>
      <c r="FB76" s="176"/>
      <c r="FC76" s="175" t="s">
        <v>290</v>
      </c>
      <c r="FD76" s="175" t="s">
        <v>291</v>
      </c>
      <c r="FE76" s="175" t="s">
        <v>292</v>
      </c>
      <c r="FF76" s="176"/>
      <c r="FG76" s="176" t="s">
        <v>290</v>
      </c>
      <c r="FH76" s="176" t="s">
        <v>291</v>
      </c>
      <c r="FI76" s="176" t="s">
        <v>292</v>
      </c>
      <c r="FJ76" s="176"/>
      <c r="FK76" s="176" t="s">
        <v>290</v>
      </c>
      <c r="FL76" s="176" t="s">
        <v>291</v>
      </c>
      <c r="FM76" s="176" t="s">
        <v>292</v>
      </c>
      <c r="FN76" s="176"/>
      <c r="FO76" s="176" t="s">
        <v>290</v>
      </c>
      <c r="FP76" s="176" t="s">
        <v>291</v>
      </c>
      <c r="FQ76" s="176" t="s">
        <v>292</v>
      </c>
      <c r="FR76" s="176"/>
      <c r="FS76" s="176" t="s">
        <v>290</v>
      </c>
      <c r="FT76" s="176" t="s">
        <v>291</v>
      </c>
      <c r="FU76" s="176" t="s">
        <v>292</v>
      </c>
      <c r="FV76" s="176"/>
      <c r="FW76" s="176" t="s">
        <v>290</v>
      </c>
      <c r="FX76" s="176" t="s">
        <v>291</v>
      </c>
      <c r="FY76" s="176" t="s">
        <v>292</v>
      </c>
      <c r="FZ76" s="171"/>
    </row>
    <row r="77" spans="1:182" s="24" customFormat="1" x14ac:dyDescent="0.25">
      <c r="A77" s="64" t="s">
        <v>113</v>
      </c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  <c r="BH77" s="169"/>
      <c r="BI77" s="169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11">
        <v>4</v>
      </c>
      <c r="CA77" s="111"/>
      <c r="CB77" s="111"/>
      <c r="CC77" s="111"/>
      <c r="CD77" s="70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>
        <v>1.0354399999999999</v>
      </c>
      <c r="CQ77" s="111"/>
      <c r="CR77" s="111"/>
      <c r="CS77" s="111"/>
      <c r="CT77" s="111"/>
      <c r="CU77" s="111"/>
      <c r="CV77" s="111"/>
      <c r="CW77" s="111"/>
      <c r="CX77" s="111">
        <v>0.71</v>
      </c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>
        <v>0.92</v>
      </c>
      <c r="DK77" s="111"/>
      <c r="DL77" s="109" t="s">
        <v>689</v>
      </c>
      <c r="DM77" s="111"/>
      <c r="DN77" s="70"/>
      <c r="DO77" s="111"/>
      <c r="DP77" s="111"/>
      <c r="DQ77" s="111"/>
      <c r="DR77" s="70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>
        <v>0.32500000000000001</v>
      </c>
      <c r="EE77" s="111"/>
      <c r="EF77" s="111"/>
      <c r="EG77" s="111"/>
      <c r="EH77" s="111"/>
      <c r="EI77" s="111"/>
      <c r="EJ77" s="111"/>
      <c r="EK77" s="111"/>
      <c r="EL77" s="111">
        <v>0.92</v>
      </c>
      <c r="EM77" s="111"/>
      <c r="EN77" s="109" t="s">
        <v>689</v>
      </c>
      <c r="EO77" s="111" t="s">
        <v>701</v>
      </c>
      <c r="EP77" s="111"/>
      <c r="EQ77" s="111"/>
      <c r="ER77" s="111"/>
      <c r="ES77" s="111"/>
      <c r="ET77" s="111"/>
      <c r="EU77" s="111"/>
      <c r="EV77" s="111"/>
      <c r="EW77" s="111"/>
      <c r="EX77" s="179"/>
      <c r="EY77" s="179"/>
      <c r="EZ77" s="179"/>
      <c r="FA77" s="179"/>
      <c r="FB77" s="179"/>
      <c r="FC77" s="179"/>
      <c r="FD77" s="179"/>
      <c r="FE77" s="179"/>
      <c r="FF77" s="179"/>
      <c r="FG77" s="179"/>
      <c r="FH77" s="179"/>
      <c r="FI77" s="179"/>
      <c r="FJ77" s="179"/>
      <c r="FK77" s="179"/>
      <c r="FL77" s="179"/>
      <c r="FM77" s="179"/>
      <c r="FN77" s="179"/>
      <c r="FO77" s="179"/>
      <c r="FP77" s="179"/>
      <c r="FQ77" s="179"/>
      <c r="FR77" s="179"/>
      <c r="FS77" s="179"/>
      <c r="FT77" s="179"/>
      <c r="FU77" s="179"/>
      <c r="FV77" s="179"/>
      <c r="FW77" s="179"/>
      <c r="FX77" s="179"/>
      <c r="FY77" s="179"/>
      <c r="FZ77" s="179"/>
    </row>
    <row r="78" spans="1:182" ht="15.75" thickBot="1" x14ac:dyDescent="0.3">
      <c r="A78" s="62" t="s">
        <v>530</v>
      </c>
      <c r="B78" s="57"/>
      <c r="C78" s="105" t="s">
        <v>290</v>
      </c>
      <c r="D78" s="105" t="s">
        <v>291</v>
      </c>
      <c r="E78" s="105" t="s">
        <v>292</v>
      </c>
      <c r="F78" s="57"/>
      <c r="G78" s="105" t="s">
        <v>290</v>
      </c>
      <c r="H78" s="105" t="s">
        <v>291</v>
      </c>
      <c r="I78" s="105" t="s">
        <v>292</v>
      </c>
      <c r="J78" s="57"/>
      <c r="K78" s="105" t="s">
        <v>290</v>
      </c>
      <c r="L78" s="105" t="s">
        <v>291</v>
      </c>
      <c r="M78" s="105" t="s">
        <v>292</v>
      </c>
      <c r="N78" s="57"/>
      <c r="O78" s="105" t="s">
        <v>290</v>
      </c>
      <c r="P78" s="105" t="s">
        <v>291</v>
      </c>
      <c r="Q78" s="105" t="s">
        <v>292</v>
      </c>
      <c r="R78" s="89"/>
      <c r="S78" s="94" t="s">
        <v>290</v>
      </c>
      <c r="T78" s="94" t="s">
        <v>291</v>
      </c>
      <c r="U78" s="94" t="s">
        <v>292</v>
      </c>
      <c r="V78" s="89"/>
      <c r="W78" s="94" t="s">
        <v>290</v>
      </c>
      <c r="X78" s="94" t="s">
        <v>291</v>
      </c>
      <c r="Y78" s="94" t="s">
        <v>292</v>
      </c>
      <c r="Z78" s="89"/>
      <c r="AA78" s="94" t="s">
        <v>290</v>
      </c>
      <c r="AB78" s="94" t="s">
        <v>291</v>
      </c>
      <c r="AC78" s="94" t="s">
        <v>292</v>
      </c>
      <c r="AD78" s="89"/>
      <c r="AE78" s="94" t="s">
        <v>290</v>
      </c>
      <c r="AF78" s="94" t="s">
        <v>291</v>
      </c>
      <c r="AG78" s="94" t="s">
        <v>292</v>
      </c>
      <c r="AH78" s="89"/>
      <c r="AI78" s="94" t="s">
        <v>290</v>
      </c>
      <c r="AJ78" s="94" t="s">
        <v>291</v>
      </c>
      <c r="AK78" s="94" t="s">
        <v>292</v>
      </c>
      <c r="AL78" s="165"/>
      <c r="AM78" s="165" t="s">
        <v>290</v>
      </c>
      <c r="AN78" s="165" t="s">
        <v>291</v>
      </c>
      <c r="AO78" s="165" t="s">
        <v>292</v>
      </c>
      <c r="AP78" s="165"/>
      <c r="AQ78" s="163" t="s">
        <v>290</v>
      </c>
      <c r="AR78" s="163" t="s">
        <v>291</v>
      </c>
      <c r="AS78" s="163" t="s">
        <v>292</v>
      </c>
      <c r="AT78" s="165"/>
      <c r="AU78" s="163" t="s">
        <v>290</v>
      </c>
      <c r="AV78" s="163" t="s">
        <v>291</v>
      </c>
      <c r="AW78" s="163" t="s">
        <v>292</v>
      </c>
      <c r="AX78" s="168"/>
      <c r="AY78" s="168" t="s">
        <v>290</v>
      </c>
      <c r="AZ78" s="168" t="s">
        <v>291</v>
      </c>
      <c r="BA78" s="168" t="s">
        <v>292</v>
      </c>
      <c r="BB78" s="168"/>
      <c r="BC78" s="168" t="s">
        <v>290</v>
      </c>
      <c r="BD78" s="168" t="s">
        <v>291</v>
      </c>
      <c r="BE78" s="168" t="s">
        <v>292</v>
      </c>
      <c r="BF78" s="168"/>
      <c r="BG78" s="168" t="s">
        <v>290</v>
      </c>
      <c r="BH78" s="168" t="s">
        <v>291</v>
      </c>
      <c r="BI78" s="168" t="s">
        <v>292</v>
      </c>
      <c r="BJ78" s="168"/>
      <c r="BK78" s="168" t="s">
        <v>290</v>
      </c>
      <c r="BL78" s="168" t="s">
        <v>291</v>
      </c>
      <c r="BM78" s="168" t="s">
        <v>292</v>
      </c>
      <c r="BN78" s="168"/>
      <c r="BO78" s="168" t="s">
        <v>290</v>
      </c>
      <c r="BP78" s="168" t="s">
        <v>291</v>
      </c>
      <c r="BQ78" s="168" t="s">
        <v>292</v>
      </c>
      <c r="BR78" s="168"/>
      <c r="BS78" s="168" t="s">
        <v>290</v>
      </c>
      <c r="BT78" s="168" t="s">
        <v>291</v>
      </c>
      <c r="BU78" s="168" t="s">
        <v>292</v>
      </c>
      <c r="BV78" s="168"/>
      <c r="BW78" s="168" t="s">
        <v>290</v>
      </c>
      <c r="BX78" s="168" t="s">
        <v>291</v>
      </c>
      <c r="BY78" s="168" t="s">
        <v>292</v>
      </c>
      <c r="BZ78" s="110"/>
      <c r="CA78" s="108" t="s">
        <v>290</v>
      </c>
      <c r="CB78" s="108" t="s">
        <v>291</v>
      </c>
      <c r="CC78" s="108" t="s">
        <v>292</v>
      </c>
      <c r="CD78" s="69"/>
      <c r="CE78" s="108" t="s">
        <v>290</v>
      </c>
      <c r="CF78" s="108" t="s">
        <v>291</v>
      </c>
      <c r="CG78" s="108" t="s">
        <v>292</v>
      </c>
      <c r="CH78" s="110"/>
      <c r="CI78" s="108" t="s">
        <v>290</v>
      </c>
      <c r="CJ78" s="108" t="s">
        <v>291</v>
      </c>
      <c r="CK78" s="108" t="s">
        <v>292</v>
      </c>
      <c r="CL78" s="110"/>
      <c r="CM78" s="108" t="s">
        <v>290</v>
      </c>
      <c r="CN78" s="108" t="s">
        <v>291</v>
      </c>
      <c r="CO78" s="108" t="s">
        <v>292</v>
      </c>
      <c r="CP78" s="110"/>
      <c r="CQ78" s="108" t="s">
        <v>290</v>
      </c>
      <c r="CR78" s="108" t="s">
        <v>291</v>
      </c>
      <c r="CS78" s="108" t="s">
        <v>292</v>
      </c>
      <c r="CT78" s="110"/>
      <c r="CU78" s="108" t="s">
        <v>290</v>
      </c>
      <c r="CV78" s="108" t="s">
        <v>291</v>
      </c>
      <c r="CW78" s="108" t="s">
        <v>292</v>
      </c>
      <c r="CX78" s="110"/>
      <c r="CY78" s="108" t="s">
        <v>290</v>
      </c>
      <c r="CZ78" s="108" t="s">
        <v>291</v>
      </c>
      <c r="DA78" s="108" t="s">
        <v>292</v>
      </c>
      <c r="DB78" s="110"/>
      <c r="DC78" s="108" t="s">
        <v>290</v>
      </c>
      <c r="DD78" s="108" t="s">
        <v>291</v>
      </c>
      <c r="DE78" s="108" t="s">
        <v>292</v>
      </c>
      <c r="DF78" s="108"/>
      <c r="DG78" s="108"/>
      <c r="DH78" s="108"/>
      <c r="DI78" s="108"/>
      <c r="DJ78" s="108"/>
      <c r="DK78" s="108"/>
      <c r="DL78" s="108"/>
      <c r="DM78" s="108"/>
      <c r="DN78" s="69"/>
      <c r="DO78" s="108" t="s">
        <v>290</v>
      </c>
      <c r="DP78" s="108" t="s">
        <v>291</v>
      </c>
      <c r="DQ78" s="108" t="s">
        <v>292</v>
      </c>
      <c r="DR78" s="69"/>
      <c r="DS78" s="108" t="s">
        <v>290</v>
      </c>
      <c r="DT78" s="108" t="s">
        <v>291</v>
      </c>
      <c r="DU78" s="108" t="s">
        <v>291</v>
      </c>
      <c r="DV78" s="110"/>
      <c r="DW78" s="108" t="s">
        <v>290</v>
      </c>
      <c r="DX78" s="108" t="s">
        <v>291</v>
      </c>
      <c r="DY78" s="108" t="s">
        <v>292</v>
      </c>
      <c r="DZ78" s="110"/>
      <c r="EA78" s="108" t="s">
        <v>290</v>
      </c>
      <c r="EB78" s="108" t="s">
        <v>291</v>
      </c>
      <c r="EC78" s="108" t="s">
        <v>292</v>
      </c>
      <c r="ED78" s="108"/>
      <c r="EE78" s="108"/>
      <c r="EF78" s="108"/>
      <c r="EG78" s="108"/>
      <c r="EH78" s="110"/>
      <c r="EI78" s="108" t="s">
        <v>290</v>
      </c>
      <c r="EJ78" s="108" t="s">
        <v>291</v>
      </c>
      <c r="EK78" s="108" t="s">
        <v>292</v>
      </c>
      <c r="EL78" s="108"/>
      <c r="EM78" s="108"/>
      <c r="EN78" s="108"/>
      <c r="EO78" s="108"/>
      <c r="EP78" s="108"/>
      <c r="EQ78" s="108"/>
      <c r="ER78" s="108"/>
      <c r="ES78" s="108"/>
      <c r="ET78" s="108"/>
      <c r="EU78" s="108"/>
      <c r="EV78" s="108"/>
      <c r="EW78" s="108"/>
      <c r="EX78" s="176"/>
      <c r="EY78" s="175" t="s">
        <v>290</v>
      </c>
      <c r="EZ78" s="175" t="s">
        <v>291</v>
      </c>
      <c r="FA78" s="175" t="s">
        <v>292</v>
      </c>
      <c r="FB78" s="176"/>
      <c r="FC78" s="175" t="s">
        <v>290</v>
      </c>
      <c r="FD78" s="175" t="s">
        <v>291</v>
      </c>
      <c r="FE78" s="175" t="s">
        <v>292</v>
      </c>
      <c r="FF78" s="176"/>
      <c r="FG78" s="176" t="s">
        <v>290</v>
      </c>
      <c r="FH78" s="176" t="s">
        <v>291</v>
      </c>
      <c r="FI78" s="176" t="s">
        <v>292</v>
      </c>
      <c r="FJ78" s="176"/>
      <c r="FK78" s="176" t="s">
        <v>290</v>
      </c>
      <c r="FL78" s="176" t="s">
        <v>291</v>
      </c>
      <c r="FM78" s="176" t="s">
        <v>292</v>
      </c>
      <c r="FN78" s="176"/>
      <c r="FO78" s="176" t="s">
        <v>290</v>
      </c>
      <c r="FP78" s="176" t="s">
        <v>291</v>
      </c>
      <c r="FQ78" s="176" t="s">
        <v>292</v>
      </c>
      <c r="FR78" s="176"/>
      <c r="FS78" s="176" t="s">
        <v>290</v>
      </c>
      <c r="FT78" s="176" t="s">
        <v>291</v>
      </c>
      <c r="FU78" s="176" t="s">
        <v>292</v>
      </c>
      <c r="FV78" s="176"/>
      <c r="FW78" s="176" t="s">
        <v>290</v>
      </c>
      <c r="FX78" s="176" t="s">
        <v>291</v>
      </c>
      <c r="FY78" s="176" t="s">
        <v>292</v>
      </c>
      <c r="FZ78" s="171"/>
    </row>
    <row r="79" spans="1:182" s="24" customFormat="1" x14ac:dyDescent="0.25">
      <c r="A79" s="64" t="s">
        <v>113</v>
      </c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0"/>
      <c r="AI79" s="92"/>
      <c r="AJ79" s="92"/>
      <c r="AK79" s="90"/>
      <c r="AL79" s="164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9"/>
      <c r="AY79" s="169"/>
      <c r="AZ79" s="169"/>
      <c r="BA79" s="169"/>
      <c r="BB79" s="169"/>
      <c r="BC79" s="169"/>
      <c r="BD79" s="169"/>
      <c r="BE79" s="169"/>
      <c r="BF79" s="169"/>
      <c r="BG79" s="169"/>
      <c r="BH79" s="169"/>
      <c r="BI79" s="169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11">
        <v>1</v>
      </c>
      <c r="CA79" s="111"/>
      <c r="CB79" s="111"/>
      <c r="CC79" s="111"/>
      <c r="CD79" s="70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>
        <v>2.1417600000000001</v>
      </c>
      <c r="CQ79" s="111"/>
      <c r="CR79" s="111"/>
      <c r="CS79" s="111"/>
      <c r="CT79" s="111"/>
      <c r="CU79" s="111"/>
      <c r="CV79" s="111"/>
      <c r="CW79" s="111"/>
      <c r="CX79" s="111">
        <v>1.1100000000000001</v>
      </c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>
        <v>1.1100000000000001</v>
      </c>
      <c r="DK79" s="111"/>
      <c r="DL79" s="109" t="s">
        <v>689</v>
      </c>
      <c r="DM79" s="111"/>
      <c r="DN79" s="70"/>
      <c r="DO79" s="111"/>
      <c r="DP79" s="111"/>
      <c r="DQ79" s="111"/>
      <c r="DR79" s="70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>
        <v>0.45</v>
      </c>
      <c r="EE79" s="111"/>
      <c r="EF79" s="111"/>
      <c r="EG79" s="111"/>
      <c r="EH79" s="111"/>
      <c r="EI79" s="111"/>
      <c r="EJ79" s="111"/>
      <c r="EK79" s="111"/>
      <c r="EL79" s="111">
        <v>0.93300000000000005</v>
      </c>
      <c r="EM79" s="111"/>
      <c r="EN79" s="109" t="s">
        <v>689</v>
      </c>
      <c r="EO79" s="111"/>
      <c r="EP79" s="111"/>
      <c r="EQ79" s="111"/>
      <c r="ER79" s="111"/>
      <c r="ES79" s="111"/>
      <c r="ET79" s="111"/>
      <c r="EU79" s="111"/>
      <c r="EV79" s="111"/>
      <c r="EW79" s="111"/>
      <c r="EX79" s="179"/>
      <c r="EY79" s="179"/>
      <c r="EZ79" s="179"/>
      <c r="FA79" s="179"/>
      <c r="FB79" s="179"/>
      <c r="FC79" s="179"/>
      <c r="FD79" s="179"/>
      <c r="FE79" s="179"/>
      <c r="FF79" s="179"/>
      <c r="FG79" s="179"/>
      <c r="FH79" s="179"/>
      <c r="FI79" s="179"/>
      <c r="FJ79" s="179"/>
      <c r="FK79" s="179"/>
      <c r="FL79" s="179"/>
      <c r="FM79" s="179"/>
      <c r="FN79" s="179"/>
      <c r="FO79" s="179"/>
      <c r="FP79" s="179"/>
      <c r="FQ79" s="179"/>
      <c r="FR79" s="179"/>
      <c r="FS79" s="179"/>
      <c r="FT79" s="179"/>
      <c r="FU79" s="179"/>
      <c r="FV79" s="179"/>
      <c r="FW79" s="179"/>
      <c r="FX79" s="179"/>
      <c r="FY79" s="179"/>
      <c r="FZ79" s="179"/>
    </row>
    <row r="80" spans="1:182" ht="15.75" thickBot="1" x14ac:dyDescent="0.3">
      <c r="A80" s="62" t="s">
        <v>533</v>
      </c>
      <c r="B80" s="57"/>
      <c r="C80" s="105" t="s">
        <v>290</v>
      </c>
      <c r="D80" s="105" t="s">
        <v>291</v>
      </c>
      <c r="E80" s="105" t="s">
        <v>292</v>
      </c>
      <c r="F80" s="57"/>
      <c r="G80" s="105" t="s">
        <v>290</v>
      </c>
      <c r="H80" s="105" t="s">
        <v>291</v>
      </c>
      <c r="I80" s="105" t="s">
        <v>292</v>
      </c>
      <c r="J80" s="57"/>
      <c r="K80" s="105" t="s">
        <v>290</v>
      </c>
      <c r="L80" s="105" t="s">
        <v>291</v>
      </c>
      <c r="M80" s="105" t="s">
        <v>292</v>
      </c>
      <c r="N80" s="57"/>
      <c r="O80" s="105" t="s">
        <v>290</v>
      </c>
      <c r="P80" s="105" t="s">
        <v>291</v>
      </c>
      <c r="Q80" s="105" t="s">
        <v>292</v>
      </c>
      <c r="R80" s="184"/>
      <c r="S80" s="184" t="s">
        <v>290</v>
      </c>
      <c r="T80" s="184" t="s">
        <v>291</v>
      </c>
      <c r="U80" s="184" t="s">
        <v>292</v>
      </c>
      <c r="V80" s="184"/>
      <c r="W80" s="184" t="s">
        <v>290</v>
      </c>
      <c r="X80" s="184" t="s">
        <v>291</v>
      </c>
      <c r="Y80" s="184" t="s">
        <v>292</v>
      </c>
      <c r="Z80" s="184"/>
      <c r="AA80" s="184" t="s">
        <v>290</v>
      </c>
      <c r="AB80" s="184" t="s">
        <v>291</v>
      </c>
      <c r="AC80" s="184" t="s">
        <v>292</v>
      </c>
      <c r="AD80" s="184"/>
      <c r="AE80" s="184" t="s">
        <v>290</v>
      </c>
      <c r="AF80" s="184" t="s">
        <v>291</v>
      </c>
      <c r="AG80" s="184" t="s">
        <v>292</v>
      </c>
      <c r="AH80" s="184"/>
      <c r="AI80" s="105" t="s">
        <v>290</v>
      </c>
      <c r="AJ80" s="105" t="s">
        <v>291</v>
      </c>
      <c r="AK80" s="105" t="s">
        <v>292</v>
      </c>
      <c r="AL80" s="165"/>
      <c r="AM80" s="165" t="s">
        <v>290</v>
      </c>
      <c r="AN80" s="165" t="s">
        <v>291</v>
      </c>
      <c r="AO80" s="165" t="s">
        <v>292</v>
      </c>
      <c r="AP80" s="165"/>
      <c r="AQ80" s="163" t="s">
        <v>290</v>
      </c>
      <c r="AR80" s="163" t="s">
        <v>291</v>
      </c>
      <c r="AS80" s="163" t="s">
        <v>292</v>
      </c>
      <c r="AT80" s="165"/>
      <c r="AU80" s="94" t="s">
        <v>290</v>
      </c>
      <c r="AV80" s="94" t="s">
        <v>291</v>
      </c>
      <c r="AW80" s="94" t="s">
        <v>292</v>
      </c>
      <c r="AX80" s="168"/>
      <c r="AY80" s="168" t="s">
        <v>290</v>
      </c>
      <c r="AZ80" s="168" t="s">
        <v>291</v>
      </c>
      <c r="BA80" s="168" t="s">
        <v>292</v>
      </c>
      <c r="BB80" s="168"/>
      <c r="BC80" s="168" t="s">
        <v>290</v>
      </c>
      <c r="BD80" s="168" t="s">
        <v>291</v>
      </c>
      <c r="BE80" s="168" t="s">
        <v>292</v>
      </c>
      <c r="BF80" s="168"/>
      <c r="BG80" s="168" t="s">
        <v>290</v>
      </c>
      <c r="BH80" s="168" t="s">
        <v>291</v>
      </c>
      <c r="BI80" s="168" t="s">
        <v>292</v>
      </c>
      <c r="BJ80" s="168"/>
      <c r="BK80" s="168" t="s">
        <v>290</v>
      </c>
      <c r="BL80" s="168" t="s">
        <v>291</v>
      </c>
      <c r="BM80" s="168" t="s">
        <v>292</v>
      </c>
      <c r="BN80" s="168"/>
      <c r="BO80" s="168" t="s">
        <v>290</v>
      </c>
      <c r="BP80" s="168" t="s">
        <v>291</v>
      </c>
      <c r="BQ80" s="168" t="s">
        <v>292</v>
      </c>
      <c r="BR80" s="168"/>
      <c r="BS80" s="168" t="s">
        <v>290</v>
      </c>
      <c r="BT80" s="168" t="s">
        <v>291</v>
      </c>
      <c r="BU80" s="168" t="s">
        <v>292</v>
      </c>
      <c r="BV80" s="168"/>
      <c r="BW80" s="94" t="s">
        <v>290</v>
      </c>
      <c r="BX80" s="94" t="s">
        <v>291</v>
      </c>
      <c r="BY80" s="94" t="s">
        <v>292</v>
      </c>
      <c r="BZ80" s="110"/>
      <c r="CA80" s="108" t="s">
        <v>290</v>
      </c>
      <c r="CB80" s="108" t="s">
        <v>291</v>
      </c>
      <c r="CC80" s="108" t="s">
        <v>292</v>
      </c>
      <c r="CD80" s="69"/>
      <c r="CE80" s="108" t="s">
        <v>290</v>
      </c>
      <c r="CF80" s="108" t="s">
        <v>291</v>
      </c>
      <c r="CG80" s="108" t="s">
        <v>292</v>
      </c>
      <c r="CH80" s="110"/>
      <c r="CI80" s="108" t="s">
        <v>290</v>
      </c>
      <c r="CJ80" s="108" t="s">
        <v>291</v>
      </c>
      <c r="CK80" s="108" t="s">
        <v>292</v>
      </c>
      <c r="CL80" s="110"/>
      <c r="CM80" s="108" t="s">
        <v>290</v>
      </c>
      <c r="CN80" s="108" t="s">
        <v>291</v>
      </c>
      <c r="CO80" s="108" t="s">
        <v>292</v>
      </c>
      <c r="CP80" s="110"/>
      <c r="CQ80" s="108" t="s">
        <v>290</v>
      </c>
      <c r="CR80" s="108" t="s">
        <v>291</v>
      </c>
      <c r="CS80" s="108" t="s">
        <v>292</v>
      </c>
      <c r="CT80" s="110"/>
      <c r="CU80" s="108" t="s">
        <v>290</v>
      </c>
      <c r="CV80" s="108" t="s">
        <v>291</v>
      </c>
      <c r="CW80" s="108" t="s">
        <v>292</v>
      </c>
      <c r="CX80" s="110"/>
      <c r="CY80" s="108" t="s">
        <v>290</v>
      </c>
      <c r="CZ80" s="108" t="s">
        <v>291</v>
      </c>
      <c r="DA80" s="108" t="s">
        <v>292</v>
      </c>
      <c r="DB80" s="110"/>
      <c r="DC80" s="108" t="s">
        <v>290</v>
      </c>
      <c r="DD80" s="108" t="s">
        <v>291</v>
      </c>
      <c r="DE80" s="108" t="s">
        <v>292</v>
      </c>
      <c r="DF80" s="108"/>
      <c r="DG80" s="108"/>
      <c r="DH80" s="108"/>
      <c r="DI80" s="108"/>
      <c r="DJ80" s="108"/>
      <c r="DK80" s="108"/>
      <c r="DL80" s="108"/>
      <c r="DM80" s="108"/>
      <c r="DN80" s="69"/>
      <c r="DO80" s="108" t="s">
        <v>290</v>
      </c>
      <c r="DP80" s="108" t="s">
        <v>291</v>
      </c>
      <c r="DQ80" s="108" t="s">
        <v>292</v>
      </c>
      <c r="DR80" s="69"/>
      <c r="DS80" s="108" t="s">
        <v>290</v>
      </c>
      <c r="DT80" s="108" t="s">
        <v>291</v>
      </c>
      <c r="DU80" s="108" t="s">
        <v>291</v>
      </c>
      <c r="DV80" s="110"/>
      <c r="DW80" s="108" t="s">
        <v>290</v>
      </c>
      <c r="DX80" s="108" t="s">
        <v>291</v>
      </c>
      <c r="DY80" s="108" t="s">
        <v>292</v>
      </c>
      <c r="DZ80" s="110"/>
      <c r="EA80" s="108" t="s">
        <v>290</v>
      </c>
      <c r="EB80" s="108" t="s">
        <v>291</v>
      </c>
      <c r="EC80" s="108" t="s">
        <v>292</v>
      </c>
      <c r="ED80" s="108"/>
      <c r="EE80" s="108"/>
      <c r="EF80" s="108"/>
      <c r="EG80" s="108"/>
      <c r="EH80" s="110"/>
      <c r="EI80" s="108" t="s">
        <v>290</v>
      </c>
      <c r="EJ80" s="108" t="s">
        <v>291</v>
      </c>
      <c r="EK80" s="108" t="s">
        <v>292</v>
      </c>
      <c r="EL80" s="108"/>
      <c r="EM80" s="108"/>
      <c r="EN80" s="108"/>
      <c r="EO80" s="108"/>
      <c r="EP80" s="108"/>
      <c r="EQ80" s="108"/>
      <c r="ER80" s="108"/>
      <c r="ES80" s="108"/>
      <c r="ET80" s="108"/>
      <c r="EU80" s="108"/>
      <c r="EV80" s="108"/>
      <c r="EW80" s="108"/>
      <c r="EX80" s="176"/>
      <c r="EY80" s="175" t="s">
        <v>290</v>
      </c>
      <c r="EZ80" s="175" t="s">
        <v>291</v>
      </c>
      <c r="FA80" s="175" t="s">
        <v>292</v>
      </c>
      <c r="FB80" s="176"/>
      <c r="FC80" s="175" t="s">
        <v>290</v>
      </c>
      <c r="FD80" s="175" t="s">
        <v>291</v>
      </c>
      <c r="FE80" s="175" t="s">
        <v>292</v>
      </c>
      <c r="FF80" s="176"/>
      <c r="FG80" s="176" t="s">
        <v>290</v>
      </c>
      <c r="FH80" s="176" t="s">
        <v>291</v>
      </c>
      <c r="FI80" s="176" t="s">
        <v>292</v>
      </c>
      <c r="FJ80" s="176"/>
      <c r="FK80" s="176" t="s">
        <v>290</v>
      </c>
      <c r="FL80" s="176" t="s">
        <v>291</v>
      </c>
      <c r="FM80" s="176" t="s">
        <v>292</v>
      </c>
      <c r="FN80" s="176"/>
      <c r="FO80" s="176" t="s">
        <v>290</v>
      </c>
      <c r="FP80" s="176" t="s">
        <v>291</v>
      </c>
      <c r="FQ80" s="176" t="s">
        <v>292</v>
      </c>
      <c r="FR80" s="176"/>
      <c r="FS80" s="176" t="s">
        <v>290</v>
      </c>
      <c r="FT80" s="176" t="s">
        <v>291</v>
      </c>
      <c r="FU80" s="176" t="s">
        <v>292</v>
      </c>
      <c r="FV80" s="176"/>
      <c r="FW80" s="176" t="s">
        <v>290</v>
      </c>
      <c r="FX80" s="176" t="s">
        <v>291</v>
      </c>
      <c r="FY80" s="176" t="s">
        <v>292</v>
      </c>
      <c r="FZ80" s="171"/>
    </row>
    <row r="81" spans="1:182" s="24" customFormat="1" x14ac:dyDescent="0.25">
      <c r="A81" s="64" t="s">
        <v>113</v>
      </c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02"/>
      <c r="AJ81" s="102"/>
      <c r="AK81" s="102"/>
      <c r="AL81" s="164"/>
      <c r="AM81" s="164"/>
      <c r="AN81" s="164"/>
      <c r="AO81" s="164"/>
      <c r="AP81" s="164"/>
      <c r="AQ81" s="164"/>
      <c r="AR81" s="164"/>
      <c r="AS81" s="164"/>
      <c r="AT81" s="164"/>
      <c r="AU81" s="92"/>
      <c r="AV81" s="92"/>
      <c r="AW81" s="92"/>
      <c r="AX81" s="169"/>
      <c r="AY81" s="169"/>
      <c r="AZ81" s="169"/>
      <c r="BA81" s="169"/>
      <c r="BB81" s="169"/>
      <c r="BC81" s="169"/>
      <c r="BD81" s="169"/>
      <c r="BE81" s="169"/>
      <c r="BF81" s="169"/>
      <c r="BG81" s="169"/>
      <c r="BH81" s="169"/>
      <c r="BI81" s="169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92"/>
      <c r="BX81" s="92"/>
      <c r="BY81" s="92"/>
      <c r="BZ81" s="111">
        <v>1</v>
      </c>
      <c r="CA81" s="111"/>
      <c r="CB81" s="111"/>
      <c r="CC81" s="111"/>
      <c r="CD81" s="70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>
        <v>1.9918990000000001</v>
      </c>
      <c r="CQ81" s="111"/>
      <c r="CR81" s="111"/>
      <c r="CS81" s="111"/>
      <c r="CT81" s="111"/>
      <c r="CU81" s="111"/>
      <c r="CV81" s="111"/>
      <c r="CW81" s="111"/>
      <c r="CX81" s="111">
        <v>0.73</v>
      </c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>
        <v>0.58799999999999997</v>
      </c>
      <c r="DK81" s="111"/>
      <c r="DL81" s="109" t="s">
        <v>689</v>
      </c>
      <c r="DM81" s="111"/>
      <c r="DN81" s="70"/>
      <c r="DO81" s="111"/>
      <c r="DP81" s="111"/>
      <c r="DQ81" s="111"/>
      <c r="DR81" s="70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>
        <v>0.38</v>
      </c>
      <c r="EE81" s="111"/>
      <c r="EF81" s="111"/>
      <c r="EG81" s="111"/>
      <c r="EH81" s="111"/>
      <c r="EI81" s="111"/>
      <c r="EJ81" s="111"/>
      <c r="EK81" s="111"/>
      <c r="EL81" s="111">
        <v>1.6</v>
      </c>
      <c r="EM81" s="111"/>
      <c r="EN81" s="109" t="s">
        <v>689</v>
      </c>
      <c r="EO81" s="111" t="s">
        <v>700</v>
      </c>
      <c r="EP81" s="111"/>
      <c r="EQ81" s="111"/>
      <c r="ER81" s="111"/>
      <c r="ES81" s="111"/>
      <c r="ET81" s="111"/>
      <c r="EU81" s="111"/>
      <c r="EV81" s="111"/>
      <c r="EW81" s="111"/>
      <c r="EX81" s="179"/>
      <c r="EY81" s="179"/>
      <c r="EZ81" s="179"/>
      <c r="FA81" s="179"/>
      <c r="FB81" s="179"/>
      <c r="FC81" s="179"/>
      <c r="FD81" s="179"/>
      <c r="FE81" s="179"/>
      <c r="FF81" s="179"/>
      <c r="FG81" s="179"/>
      <c r="FH81" s="179"/>
      <c r="FI81" s="179"/>
      <c r="FJ81" s="179"/>
      <c r="FK81" s="179"/>
      <c r="FL81" s="179"/>
      <c r="FM81" s="179"/>
      <c r="FN81" s="179"/>
      <c r="FO81" s="179"/>
      <c r="FP81" s="179"/>
      <c r="FQ81" s="179"/>
      <c r="FR81" s="179"/>
      <c r="FS81" s="179"/>
      <c r="FT81" s="179"/>
      <c r="FU81" s="179"/>
      <c r="FV81" s="179"/>
      <c r="FW81" s="179"/>
      <c r="FX81" s="179"/>
      <c r="FY81" s="179"/>
      <c r="FZ81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633</v>
      </c>
      <c r="E3" s="72" t="s">
        <v>703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685</v>
      </c>
    </row>
    <row r="6" spans="1:5" x14ac:dyDescent="0.25">
      <c r="A6" s="7" t="s">
        <v>53</v>
      </c>
      <c r="B6" s="74" t="s">
        <v>639</v>
      </c>
      <c r="C6" s="192" t="s">
        <v>57</v>
      </c>
      <c r="D6" s="74" t="s">
        <v>634</v>
      </c>
      <c r="E6" s="74" t="s">
        <v>704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480</v>
      </c>
      <c r="C8" s="192" t="s">
        <v>210</v>
      </c>
      <c r="D8" s="74" t="s">
        <v>480</v>
      </c>
      <c r="E8" s="74" t="s">
        <v>686</v>
      </c>
    </row>
    <row r="9" spans="1:5" x14ac:dyDescent="0.25">
      <c r="A9" s="7" t="s">
        <v>53</v>
      </c>
      <c r="B9" s="74" t="s">
        <v>640</v>
      </c>
      <c r="C9" s="192" t="s">
        <v>58</v>
      </c>
      <c r="D9" s="74" t="s">
        <v>635</v>
      </c>
      <c r="E9" s="74" t="s">
        <v>705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735</v>
      </c>
      <c r="D12" s="74" t="s">
        <v>636</v>
      </c>
      <c r="E12" s="74" t="s">
        <v>706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481</v>
      </c>
      <c r="E14" s="74"/>
    </row>
    <row r="15" spans="1:5" x14ac:dyDescent="0.25">
      <c r="A15" s="7" t="s">
        <v>53</v>
      </c>
      <c r="B15" s="74"/>
      <c r="C15" s="192" t="s">
        <v>228</v>
      </c>
      <c r="D15" s="74" t="s">
        <v>637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229</v>
      </c>
      <c r="D18" s="74" t="s">
        <v>638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230</v>
      </c>
      <c r="D21" s="74" t="s">
        <v>740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609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231</v>
      </c>
      <c r="D24" s="74" t="s">
        <v>741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232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233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480</v>
      </c>
      <c r="D32" s="74"/>
      <c r="E32" s="74"/>
    </row>
    <row r="33" spans="1:5" x14ac:dyDescent="0.25">
      <c r="A33" s="73" t="s">
        <v>53</v>
      </c>
      <c r="B33" s="74"/>
      <c r="C33" s="192" t="s">
        <v>733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481</v>
      </c>
      <c r="D35" s="74"/>
      <c r="E35" s="74"/>
    </row>
    <row r="36" spans="1:5" x14ac:dyDescent="0.25">
      <c r="A36" s="73" t="s">
        <v>53</v>
      </c>
      <c r="B36" s="74"/>
      <c r="C36" s="192" t="s">
        <v>734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234</v>
      </c>
      <c r="E2" s="30" t="s">
        <v>235</v>
      </c>
      <c r="F2" s="30" t="s">
        <v>136</v>
      </c>
      <c r="G2" s="30" t="s">
        <v>139</v>
      </c>
      <c r="H2" s="30" t="s">
        <v>334</v>
      </c>
      <c r="I2" s="30" t="s">
        <v>335</v>
      </c>
      <c r="J2" s="30" t="s">
        <v>336</v>
      </c>
      <c r="K2" s="30" t="s">
        <v>246</v>
      </c>
      <c r="L2" s="30" t="s">
        <v>261</v>
      </c>
      <c r="M2" s="30" t="s">
        <v>555</v>
      </c>
      <c r="N2" s="30" t="s">
        <v>593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222</v>
      </c>
      <c r="E6" s="51" t="s">
        <v>222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327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337</v>
      </c>
      <c r="J7" s="71" t="s">
        <v>180</v>
      </c>
      <c r="K7" s="79" t="s">
        <v>250</v>
      </c>
      <c r="L7" s="79" t="s">
        <v>180</v>
      </c>
      <c r="M7" s="71" t="s">
        <v>590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332</v>
      </c>
      <c r="E8" s="51" t="s">
        <v>248</v>
      </c>
      <c r="F8" s="32" t="s">
        <v>95</v>
      </c>
      <c r="G8" s="32" t="s">
        <v>95</v>
      </c>
      <c r="H8" s="71" t="s">
        <v>247</v>
      </c>
      <c r="I8" s="71" t="s">
        <v>247</v>
      </c>
      <c r="J8" s="71" t="s">
        <v>247</v>
      </c>
      <c r="K8" s="71" t="s">
        <v>249</v>
      </c>
      <c r="L8" s="71" t="s">
        <v>249</v>
      </c>
      <c r="M8" s="71" t="s">
        <v>247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251</v>
      </c>
      <c r="I9" s="71" t="s">
        <v>251</v>
      </c>
      <c r="J9" s="71" t="s">
        <v>181</v>
      </c>
      <c r="K9" s="71" t="s">
        <v>328</v>
      </c>
      <c r="L9" s="71" t="s">
        <v>252</v>
      </c>
      <c r="M9" s="71" t="s">
        <v>251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337</v>
      </c>
      <c r="J11" s="71" t="s">
        <v>180</v>
      </c>
      <c r="K11" s="79" t="s">
        <v>250</v>
      </c>
      <c r="L11" s="79" t="s">
        <v>180</v>
      </c>
      <c r="M11" s="71" t="s">
        <v>590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337</v>
      </c>
      <c r="J13" s="71" t="s">
        <v>180</v>
      </c>
      <c r="K13" s="79" t="s">
        <v>250</v>
      </c>
      <c r="L13" s="79" t="s">
        <v>180</v>
      </c>
      <c r="M13" s="71" t="s">
        <v>590</v>
      </c>
      <c r="N13" s="71" t="s">
        <v>180</v>
      </c>
    </row>
    <row r="14" spans="1:14" x14ac:dyDescent="0.25">
      <c r="A14" s="17" t="s">
        <v>554</v>
      </c>
      <c r="B14" s="22" t="s">
        <v>553</v>
      </c>
      <c r="C14" s="22" t="s">
        <v>553</v>
      </c>
      <c r="D14" s="22" t="s">
        <v>553</v>
      </c>
      <c r="E14" s="22" t="s">
        <v>553</v>
      </c>
      <c r="F14" s="22" t="s">
        <v>553</v>
      </c>
      <c r="G14" s="22" t="s">
        <v>553</v>
      </c>
      <c r="H14" s="22" t="s">
        <v>553</v>
      </c>
      <c r="I14" s="22" t="s">
        <v>553</v>
      </c>
      <c r="J14" s="22" t="s">
        <v>553</v>
      </c>
      <c r="K14" s="22" t="s">
        <v>553</v>
      </c>
      <c r="L14" s="22" t="s">
        <v>553</v>
      </c>
      <c r="M14" s="22" t="s">
        <v>553</v>
      </c>
      <c r="N14" s="22" t="s">
        <v>553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554</v>
      </c>
      <c r="B17" s="22" t="s">
        <v>553</v>
      </c>
      <c r="C17" s="22" t="s">
        <v>553</v>
      </c>
      <c r="D17" s="22" t="s">
        <v>553</v>
      </c>
      <c r="E17" s="22" t="s">
        <v>553</v>
      </c>
      <c r="F17" s="22" t="s">
        <v>553</v>
      </c>
      <c r="G17" s="22" t="s">
        <v>553</v>
      </c>
      <c r="H17" s="22" t="s">
        <v>553</v>
      </c>
      <c r="I17" s="22" t="s">
        <v>553</v>
      </c>
      <c r="J17" s="22" t="s">
        <v>553</v>
      </c>
      <c r="K17" s="22" t="s">
        <v>553</v>
      </c>
      <c r="L17" s="22" t="s">
        <v>553</v>
      </c>
      <c r="M17" s="22" t="s">
        <v>553</v>
      </c>
      <c r="N17" s="22" t="s">
        <v>553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554</v>
      </c>
      <c r="B20" s="22" t="s">
        <v>553</v>
      </c>
      <c r="C20" s="22" t="s">
        <v>553</v>
      </c>
      <c r="D20" s="22" t="s">
        <v>553</v>
      </c>
      <c r="E20" s="22" t="s">
        <v>553</v>
      </c>
      <c r="F20" s="22" t="s">
        <v>553</v>
      </c>
      <c r="G20" s="22" t="s">
        <v>553</v>
      </c>
      <c r="H20" s="22" t="s">
        <v>553</v>
      </c>
      <c r="I20" s="22" t="s">
        <v>553</v>
      </c>
      <c r="J20" s="22" t="s">
        <v>553</v>
      </c>
      <c r="K20" s="22" t="s">
        <v>553</v>
      </c>
      <c r="L20" s="22" t="s">
        <v>553</v>
      </c>
      <c r="M20" s="22" t="s">
        <v>553</v>
      </c>
      <c r="N20" s="22" t="s">
        <v>553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554</v>
      </c>
      <c r="B23" s="22" t="s">
        <v>553</v>
      </c>
      <c r="C23" s="22" t="s">
        <v>553</v>
      </c>
      <c r="D23" s="22" t="s">
        <v>553</v>
      </c>
      <c r="E23" s="22" t="s">
        <v>553</v>
      </c>
      <c r="F23" s="22" t="s">
        <v>553</v>
      </c>
      <c r="G23" s="22" t="s">
        <v>553</v>
      </c>
      <c r="H23" s="22" t="s">
        <v>553</v>
      </c>
      <c r="I23" s="22" t="s">
        <v>553</v>
      </c>
      <c r="J23" s="22" t="s">
        <v>553</v>
      </c>
      <c r="K23" s="22" t="s">
        <v>553</v>
      </c>
      <c r="L23" s="22" t="s">
        <v>553</v>
      </c>
      <c r="M23" s="22" t="s">
        <v>553</v>
      </c>
      <c r="N23" s="22" t="s">
        <v>553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550</v>
      </c>
      <c r="N24" s="26" t="s">
        <v>550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556</v>
      </c>
      <c r="B26" s="22" t="s">
        <v>557</v>
      </c>
      <c r="C26" s="22" t="s">
        <v>557</v>
      </c>
      <c r="D26" s="22" t="s">
        <v>557</v>
      </c>
      <c r="E26" s="22" t="s">
        <v>557</v>
      </c>
      <c r="F26" s="22" t="s">
        <v>557</v>
      </c>
      <c r="G26" s="22" t="s">
        <v>557</v>
      </c>
      <c r="H26" s="22" t="s">
        <v>557</v>
      </c>
      <c r="I26" s="22" t="s">
        <v>557</v>
      </c>
      <c r="J26" s="22" t="s">
        <v>557</v>
      </c>
      <c r="K26" s="22" t="s">
        <v>557</v>
      </c>
      <c r="L26" s="22" t="s">
        <v>557</v>
      </c>
      <c r="M26" s="22" t="s">
        <v>557</v>
      </c>
      <c r="N26" s="22" t="s">
        <v>557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588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589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618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212</v>
      </c>
      <c r="D4" s="32" t="s">
        <v>620</v>
      </c>
      <c r="E4" s="71" t="s">
        <v>620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338</v>
      </c>
      <c r="C6" s="32" t="s">
        <v>211</v>
      </c>
      <c r="D6" s="32" t="s">
        <v>620</v>
      </c>
      <c r="E6" s="71" t="s">
        <v>620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620</v>
      </c>
      <c r="E8" s="71" t="s">
        <v>620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339</v>
      </c>
      <c r="C10" s="51" t="s">
        <v>215</v>
      </c>
      <c r="D10" s="51" t="s">
        <v>620</v>
      </c>
      <c r="E10" s="71" t="s">
        <v>339</v>
      </c>
    </row>
    <row r="11" spans="1:5" x14ac:dyDescent="0.25">
      <c r="A11" s="34" t="s">
        <v>130</v>
      </c>
      <c r="B11" s="32" t="s">
        <v>340</v>
      </c>
      <c r="C11" s="32" t="s">
        <v>214</v>
      </c>
      <c r="D11" s="32" t="s">
        <v>620</v>
      </c>
      <c r="E11" s="71" t="s">
        <v>340</v>
      </c>
    </row>
    <row r="12" spans="1:5" x14ac:dyDescent="0.25">
      <c r="A12" s="34" t="s">
        <v>104</v>
      </c>
      <c r="B12" s="32" t="s">
        <v>341</v>
      </c>
      <c r="C12" s="32" t="s">
        <v>135</v>
      </c>
      <c r="D12" s="32" t="s">
        <v>133</v>
      </c>
      <c r="E12" s="71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520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333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518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519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520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518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519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520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518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519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520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544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518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519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520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518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519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520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518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519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520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518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519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520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253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518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519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520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592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518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519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520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643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518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519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644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645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518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519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520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652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518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519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520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653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518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519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520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342</v>
      </c>
      <c r="B1" s="114" t="s">
        <v>5</v>
      </c>
      <c r="C1" s="115" t="s">
        <v>343</v>
      </c>
      <c r="D1" s="116" t="s">
        <v>344</v>
      </c>
      <c r="E1" s="116" t="s">
        <v>345</v>
      </c>
      <c r="F1" s="116" t="s">
        <v>346</v>
      </c>
      <c r="G1" s="116" t="s">
        <v>347</v>
      </c>
      <c r="H1" s="116" t="s">
        <v>348</v>
      </c>
      <c r="I1" s="116" t="s">
        <v>349</v>
      </c>
      <c r="J1" s="116" t="s">
        <v>350</v>
      </c>
      <c r="K1" s="117" t="s">
        <v>351</v>
      </c>
      <c r="L1" s="117" t="s">
        <v>352</v>
      </c>
      <c r="M1" s="117" t="s">
        <v>353</v>
      </c>
      <c r="N1" s="114" t="s">
        <v>195</v>
      </c>
    </row>
    <row r="2" spans="1:14" x14ac:dyDescent="0.25">
      <c r="A2" s="119" t="s">
        <v>354</v>
      </c>
      <c r="B2" s="119" t="s">
        <v>355</v>
      </c>
      <c r="C2" s="120" t="s">
        <v>356</v>
      </c>
      <c r="D2" s="121" t="s">
        <v>357</v>
      </c>
      <c r="E2" s="121" t="s">
        <v>358</v>
      </c>
      <c r="F2" s="121" t="s">
        <v>359</v>
      </c>
      <c r="G2" s="121" t="s">
        <v>360</v>
      </c>
      <c r="H2" s="121" t="s">
        <v>361</v>
      </c>
      <c r="I2" s="121" t="s">
        <v>362</v>
      </c>
      <c r="J2" s="121" t="s">
        <v>363</v>
      </c>
      <c r="K2" s="122" t="s">
        <v>363</v>
      </c>
      <c r="L2" s="122" t="s">
        <v>364</v>
      </c>
      <c r="M2" s="122" t="s">
        <v>365</v>
      </c>
      <c r="N2" s="119" t="s">
        <v>366</v>
      </c>
    </row>
    <row r="3" spans="1:14" x14ac:dyDescent="0.25">
      <c r="A3" s="119" t="s">
        <v>354</v>
      </c>
      <c r="B3" s="119" t="s">
        <v>355</v>
      </c>
      <c r="C3" s="123" t="s">
        <v>367</v>
      </c>
      <c r="D3" s="122" t="s">
        <v>368</v>
      </c>
      <c r="E3" s="122" t="s">
        <v>369</v>
      </c>
      <c r="F3" s="122" t="s">
        <v>370</v>
      </c>
      <c r="G3" s="122" t="s">
        <v>371</v>
      </c>
      <c r="H3" s="122" t="s">
        <v>372</v>
      </c>
      <c r="I3" s="122" t="s">
        <v>373</v>
      </c>
      <c r="J3" s="122" t="s">
        <v>370</v>
      </c>
      <c r="K3" s="122" t="s">
        <v>370</v>
      </c>
      <c r="L3" s="122" t="s">
        <v>374</v>
      </c>
      <c r="M3" s="122" t="s">
        <v>375</v>
      </c>
      <c r="N3" s="119" t="s">
        <v>376</v>
      </c>
    </row>
    <row r="4" spans="1:14" x14ac:dyDescent="0.25">
      <c r="A4" s="119" t="s">
        <v>354</v>
      </c>
      <c r="B4" s="119" t="s">
        <v>355</v>
      </c>
      <c r="C4" s="123" t="s">
        <v>377</v>
      </c>
      <c r="D4" s="122" t="s">
        <v>378</v>
      </c>
      <c r="E4" s="122" t="s">
        <v>378</v>
      </c>
      <c r="F4" s="122" t="s">
        <v>379</v>
      </c>
      <c r="G4" s="122" t="s">
        <v>380</v>
      </c>
      <c r="H4" s="122" t="s">
        <v>381</v>
      </c>
      <c r="I4" s="122" t="s">
        <v>382</v>
      </c>
      <c r="J4" s="122" t="s">
        <v>383</v>
      </c>
      <c r="K4" s="122" t="s">
        <v>383</v>
      </c>
      <c r="L4" s="122" t="s">
        <v>384</v>
      </c>
      <c r="M4" s="122" t="s">
        <v>365</v>
      </c>
      <c r="N4" s="119"/>
    </row>
    <row r="5" spans="1:14" x14ac:dyDescent="0.25">
      <c r="A5" s="119" t="s">
        <v>354</v>
      </c>
      <c r="B5" s="119" t="s">
        <v>355</v>
      </c>
      <c r="C5" s="123" t="s">
        <v>385</v>
      </c>
      <c r="D5" s="122" t="s">
        <v>386</v>
      </c>
      <c r="E5" s="122" t="s">
        <v>386</v>
      </c>
      <c r="F5" s="122" t="s">
        <v>387</v>
      </c>
      <c r="G5" s="122" t="s">
        <v>388</v>
      </c>
      <c r="H5" s="122" t="s">
        <v>389</v>
      </c>
      <c r="I5" s="122" t="s">
        <v>390</v>
      </c>
      <c r="J5" s="122" t="s">
        <v>391</v>
      </c>
      <c r="K5" s="122" t="s">
        <v>391</v>
      </c>
      <c r="L5" s="122" t="s">
        <v>392</v>
      </c>
      <c r="M5" s="122" t="s">
        <v>393</v>
      </c>
      <c r="N5" s="119" t="s">
        <v>394</v>
      </c>
    </row>
    <row r="6" spans="1:14" x14ac:dyDescent="0.25">
      <c r="A6" s="119" t="s">
        <v>354</v>
      </c>
      <c r="B6" s="119" t="s">
        <v>355</v>
      </c>
      <c r="C6" s="123" t="s">
        <v>395</v>
      </c>
      <c r="D6" s="122" t="s">
        <v>396</v>
      </c>
      <c r="E6" s="122" t="s">
        <v>396</v>
      </c>
      <c r="F6" s="122" t="s">
        <v>397</v>
      </c>
      <c r="G6" s="122" t="s">
        <v>398</v>
      </c>
      <c r="H6" s="122" t="s">
        <v>399</v>
      </c>
      <c r="I6" s="122" t="s">
        <v>400</v>
      </c>
      <c r="J6" s="122" t="s">
        <v>401</v>
      </c>
      <c r="K6" s="122" t="s">
        <v>401</v>
      </c>
      <c r="L6" s="122" t="s">
        <v>402</v>
      </c>
      <c r="M6" s="122" t="s">
        <v>403</v>
      </c>
      <c r="N6" s="119" t="s">
        <v>404</v>
      </c>
    </row>
    <row r="7" spans="1:14" x14ac:dyDescent="0.25">
      <c r="A7" s="119" t="s">
        <v>354</v>
      </c>
      <c r="B7" s="119" t="s">
        <v>355</v>
      </c>
      <c r="C7" s="123" t="s">
        <v>405</v>
      </c>
      <c r="D7" s="122" t="s">
        <v>396</v>
      </c>
      <c r="E7" s="122" t="s">
        <v>396</v>
      </c>
      <c r="F7" s="122" t="s">
        <v>397</v>
      </c>
      <c r="G7" s="122" t="s">
        <v>398</v>
      </c>
      <c r="H7" s="122" t="s">
        <v>399</v>
      </c>
      <c r="I7" s="122" t="s">
        <v>400</v>
      </c>
      <c r="J7" s="122" t="s">
        <v>401</v>
      </c>
      <c r="K7" s="122" t="s">
        <v>401</v>
      </c>
      <c r="L7" s="122" t="s">
        <v>402</v>
      </c>
      <c r="M7" s="122" t="s">
        <v>403</v>
      </c>
      <c r="N7" s="119" t="s">
        <v>404</v>
      </c>
    </row>
    <row r="8" spans="1:14" x14ac:dyDescent="0.25">
      <c r="A8" s="119" t="s">
        <v>354</v>
      </c>
      <c r="B8" s="119" t="s">
        <v>355</v>
      </c>
      <c r="C8" s="123" t="s">
        <v>406</v>
      </c>
      <c r="D8" s="122" t="s">
        <v>407</v>
      </c>
      <c r="E8" s="122" t="s">
        <v>407</v>
      </c>
      <c r="F8" s="122" t="s">
        <v>408</v>
      </c>
      <c r="G8" s="122" t="s">
        <v>409</v>
      </c>
      <c r="H8" s="122" t="s">
        <v>410</v>
      </c>
      <c r="I8" s="122" t="s">
        <v>411</v>
      </c>
      <c r="J8" s="122" t="s">
        <v>412</v>
      </c>
      <c r="K8" s="122" t="s">
        <v>412</v>
      </c>
      <c r="L8" s="122" t="s">
        <v>408</v>
      </c>
      <c r="M8" s="122" t="s">
        <v>413</v>
      </c>
      <c r="N8" s="119"/>
    </row>
    <row r="9" spans="1:14" x14ac:dyDescent="0.25">
      <c r="A9" s="119" t="s">
        <v>354</v>
      </c>
      <c r="B9" s="119" t="s">
        <v>355</v>
      </c>
      <c r="C9" s="123" t="s">
        <v>414</v>
      </c>
      <c r="D9" s="122" t="s">
        <v>415</v>
      </c>
      <c r="E9" s="122" t="s">
        <v>415</v>
      </c>
      <c r="F9" s="122" t="s">
        <v>416</v>
      </c>
      <c r="G9" s="122" t="s">
        <v>417</v>
      </c>
      <c r="H9" s="122" t="s">
        <v>418</v>
      </c>
      <c r="I9" s="122" t="s">
        <v>419</v>
      </c>
      <c r="J9" s="122" t="s">
        <v>420</v>
      </c>
      <c r="K9" s="122" t="s">
        <v>420</v>
      </c>
      <c r="L9" s="122" t="s">
        <v>421</v>
      </c>
      <c r="M9" s="122" t="s">
        <v>422</v>
      </c>
      <c r="N9" s="119" t="s">
        <v>423</v>
      </c>
    </row>
    <row r="10" spans="1:14" x14ac:dyDescent="0.25">
      <c r="A10" s="119" t="s">
        <v>354</v>
      </c>
      <c r="B10" s="119" t="s">
        <v>355</v>
      </c>
      <c r="C10" s="123" t="s">
        <v>424</v>
      </c>
      <c r="D10" s="122" t="s">
        <v>415</v>
      </c>
      <c r="E10" s="122" t="s">
        <v>415</v>
      </c>
      <c r="F10" s="122" t="s">
        <v>416</v>
      </c>
      <c r="G10" s="122" t="s">
        <v>417</v>
      </c>
      <c r="H10" s="122" t="s">
        <v>418</v>
      </c>
      <c r="I10" s="122" t="s">
        <v>419</v>
      </c>
      <c r="J10" s="122" t="s">
        <v>420</v>
      </c>
      <c r="K10" s="122" t="s">
        <v>420</v>
      </c>
      <c r="L10" s="122" t="s">
        <v>425</v>
      </c>
      <c r="M10" s="122" t="s">
        <v>422</v>
      </c>
      <c r="N10" s="119" t="s">
        <v>423</v>
      </c>
    </row>
    <row r="11" spans="1:14" x14ac:dyDescent="0.25">
      <c r="A11" s="119" t="s">
        <v>354</v>
      </c>
      <c r="B11" s="119" t="s">
        <v>355</v>
      </c>
      <c r="C11" s="123" t="s">
        <v>426</v>
      </c>
      <c r="D11" s="122" t="s">
        <v>427</v>
      </c>
      <c r="E11" s="122" t="s">
        <v>427</v>
      </c>
      <c r="F11" s="122" t="s">
        <v>428</v>
      </c>
      <c r="G11" s="122" t="s">
        <v>429</v>
      </c>
      <c r="H11" s="122" t="s">
        <v>430</v>
      </c>
      <c r="I11" s="122" t="s">
        <v>431</v>
      </c>
      <c r="J11" s="122" t="s">
        <v>432</v>
      </c>
      <c r="K11" s="122" t="s">
        <v>432</v>
      </c>
      <c r="L11" s="122" t="s">
        <v>433</v>
      </c>
      <c r="M11" s="122" t="s">
        <v>434</v>
      </c>
      <c r="N11" s="119"/>
    </row>
    <row r="12" spans="1:14" x14ac:dyDescent="0.25">
      <c r="A12" s="119" t="s">
        <v>354</v>
      </c>
      <c r="B12" s="119" t="s">
        <v>355</v>
      </c>
      <c r="C12" s="123" t="s">
        <v>435</v>
      </c>
      <c r="D12" s="122" t="s">
        <v>436</v>
      </c>
      <c r="E12" s="122" t="s">
        <v>436</v>
      </c>
      <c r="F12" s="122" t="s">
        <v>437</v>
      </c>
      <c r="G12" s="122" t="s">
        <v>438</v>
      </c>
      <c r="H12" s="122" t="s">
        <v>439</v>
      </c>
      <c r="I12" s="122" t="s">
        <v>440</v>
      </c>
      <c r="J12" s="122" t="s">
        <v>441</v>
      </c>
      <c r="K12" s="122" t="s">
        <v>441</v>
      </c>
      <c r="L12" s="122" t="s">
        <v>442</v>
      </c>
      <c r="M12" s="122" t="s">
        <v>443</v>
      </c>
      <c r="N12" s="119"/>
    </row>
    <row r="13" spans="1:14" x14ac:dyDescent="0.25">
      <c r="A13" s="119" t="s">
        <v>354</v>
      </c>
      <c r="B13" s="119" t="s">
        <v>355</v>
      </c>
      <c r="C13" s="123" t="s">
        <v>444</v>
      </c>
      <c r="D13" s="122" t="s">
        <v>445</v>
      </c>
      <c r="E13" s="122" t="s">
        <v>445</v>
      </c>
      <c r="F13" s="122" t="s">
        <v>446</v>
      </c>
      <c r="G13" s="122" t="s">
        <v>447</v>
      </c>
      <c r="H13" s="122" t="s">
        <v>448</v>
      </c>
      <c r="I13" s="122" t="s">
        <v>449</v>
      </c>
      <c r="J13" s="122" t="s">
        <v>450</v>
      </c>
      <c r="K13" s="122" t="s">
        <v>450</v>
      </c>
      <c r="L13" s="122" t="s">
        <v>451</v>
      </c>
      <c r="M13" s="122" t="s">
        <v>452</v>
      </c>
      <c r="N13" s="119"/>
    </row>
    <row r="14" spans="1:14" x14ac:dyDescent="0.25">
      <c r="A14" s="119" t="s">
        <v>354</v>
      </c>
      <c r="B14" s="119" t="s">
        <v>355</v>
      </c>
      <c r="C14" s="119" t="s">
        <v>453</v>
      </c>
      <c r="D14" s="122" t="s">
        <v>454</v>
      </c>
      <c r="E14" s="122" t="s">
        <v>454</v>
      </c>
      <c r="F14" s="122" t="s">
        <v>455</v>
      </c>
      <c r="G14" s="122" t="s">
        <v>456</v>
      </c>
      <c r="H14" s="122" t="s">
        <v>457</v>
      </c>
      <c r="I14" s="122" t="s">
        <v>458</v>
      </c>
      <c r="J14" s="122" t="s">
        <v>450</v>
      </c>
      <c r="K14" s="122" t="s">
        <v>450</v>
      </c>
      <c r="L14" s="122" t="s">
        <v>451</v>
      </c>
      <c r="M14" s="122" t="s">
        <v>459</v>
      </c>
      <c r="N14" s="119"/>
    </row>
    <row r="15" spans="1:14" x14ac:dyDescent="0.25">
      <c r="A15" s="124" t="s">
        <v>460</v>
      </c>
      <c r="B15" s="124" t="s">
        <v>355</v>
      </c>
      <c r="C15" s="125" t="s">
        <v>356</v>
      </c>
      <c r="D15" s="126" t="s">
        <v>461</v>
      </c>
      <c r="E15" s="126" t="s">
        <v>462</v>
      </c>
      <c r="F15" s="127" t="s">
        <v>359</v>
      </c>
      <c r="G15" s="127" t="s">
        <v>360</v>
      </c>
      <c r="H15" s="127" t="s">
        <v>361</v>
      </c>
      <c r="I15" s="127" t="s">
        <v>362</v>
      </c>
      <c r="J15" s="127" t="s">
        <v>363</v>
      </c>
      <c r="K15" s="126" t="s">
        <v>363</v>
      </c>
      <c r="L15" s="126" t="s">
        <v>364</v>
      </c>
      <c r="M15" s="126" t="s">
        <v>365</v>
      </c>
      <c r="N15" s="124" t="s">
        <v>463</v>
      </c>
    </row>
    <row r="16" spans="1:14" x14ac:dyDescent="0.25">
      <c r="A16" s="124" t="s">
        <v>460</v>
      </c>
      <c r="B16" s="124" t="s">
        <v>355</v>
      </c>
      <c r="C16" s="128" t="s">
        <v>367</v>
      </c>
      <c r="D16" s="126" t="s">
        <v>464</v>
      </c>
      <c r="E16" s="126" t="s">
        <v>465</v>
      </c>
      <c r="F16" s="126" t="s">
        <v>370</v>
      </c>
      <c r="G16" s="126" t="s">
        <v>371</v>
      </c>
      <c r="H16" s="126" t="s">
        <v>372</v>
      </c>
      <c r="I16" s="126" t="s">
        <v>373</v>
      </c>
      <c r="J16" s="126" t="s">
        <v>370</v>
      </c>
      <c r="K16" s="126" t="s">
        <v>370</v>
      </c>
      <c r="L16" s="126" t="s">
        <v>374</v>
      </c>
      <c r="M16" s="126" t="s">
        <v>375</v>
      </c>
      <c r="N16" s="124"/>
    </row>
    <row r="17" spans="1:14" x14ac:dyDescent="0.25">
      <c r="A17" s="124" t="s">
        <v>460</v>
      </c>
      <c r="B17" s="124" t="s">
        <v>355</v>
      </c>
      <c r="C17" s="128" t="s">
        <v>377</v>
      </c>
      <c r="D17" s="126" t="s">
        <v>466</v>
      </c>
      <c r="E17" s="126" t="s">
        <v>466</v>
      </c>
      <c r="F17" s="126" t="s">
        <v>379</v>
      </c>
      <c r="G17" s="126" t="s">
        <v>380</v>
      </c>
      <c r="H17" s="126" t="s">
        <v>381</v>
      </c>
      <c r="I17" s="126" t="s">
        <v>382</v>
      </c>
      <c r="J17" s="126" t="s">
        <v>383</v>
      </c>
      <c r="K17" s="126" t="s">
        <v>383</v>
      </c>
      <c r="L17" s="126" t="s">
        <v>384</v>
      </c>
      <c r="M17" s="126" t="s">
        <v>365</v>
      </c>
      <c r="N17" s="124"/>
    </row>
    <row r="18" spans="1:14" x14ac:dyDescent="0.25">
      <c r="A18" s="124" t="s">
        <v>460</v>
      </c>
      <c r="B18" s="124" t="s">
        <v>355</v>
      </c>
      <c r="C18" s="128" t="s">
        <v>385</v>
      </c>
      <c r="D18" s="126" t="s">
        <v>467</v>
      </c>
      <c r="E18" s="126" t="s">
        <v>467</v>
      </c>
      <c r="F18" s="126" t="s">
        <v>387</v>
      </c>
      <c r="G18" s="126" t="s">
        <v>388</v>
      </c>
      <c r="H18" s="126" t="s">
        <v>389</v>
      </c>
      <c r="I18" s="126" t="s">
        <v>390</v>
      </c>
      <c r="J18" s="126" t="s">
        <v>391</v>
      </c>
      <c r="K18" s="126" t="s">
        <v>391</v>
      </c>
      <c r="L18" s="126" t="s">
        <v>392</v>
      </c>
      <c r="M18" s="126" t="s">
        <v>393</v>
      </c>
      <c r="N18" s="124"/>
    </row>
    <row r="19" spans="1:14" x14ac:dyDescent="0.25">
      <c r="A19" s="124" t="s">
        <v>460</v>
      </c>
      <c r="B19" s="124" t="s">
        <v>355</v>
      </c>
      <c r="C19" s="128" t="s">
        <v>395</v>
      </c>
      <c r="D19" s="126" t="s">
        <v>468</v>
      </c>
      <c r="E19" s="126" t="s">
        <v>468</v>
      </c>
      <c r="F19" s="126" t="s">
        <v>397</v>
      </c>
      <c r="G19" s="126" t="s">
        <v>398</v>
      </c>
      <c r="H19" s="126" t="s">
        <v>399</v>
      </c>
      <c r="I19" s="126" t="s">
        <v>400</v>
      </c>
      <c r="J19" s="126" t="s">
        <v>401</v>
      </c>
      <c r="K19" s="126" t="s">
        <v>401</v>
      </c>
      <c r="L19" s="126" t="s">
        <v>402</v>
      </c>
      <c r="M19" s="126" t="s">
        <v>403</v>
      </c>
      <c r="N19" s="124"/>
    </row>
    <row r="20" spans="1:14" x14ac:dyDescent="0.25">
      <c r="A20" s="124" t="s">
        <v>460</v>
      </c>
      <c r="B20" s="124" t="s">
        <v>355</v>
      </c>
      <c r="C20" s="128" t="s">
        <v>405</v>
      </c>
      <c r="D20" s="126" t="s">
        <v>468</v>
      </c>
      <c r="E20" s="126" t="s">
        <v>468</v>
      </c>
      <c r="F20" s="126" t="s">
        <v>397</v>
      </c>
      <c r="G20" s="126" t="s">
        <v>398</v>
      </c>
      <c r="H20" s="126" t="s">
        <v>399</v>
      </c>
      <c r="I20" s="126" t="s">
        <v>400</v>
      </c>
      <c r="J20" s="126" t="s">
        <v>401</v>
      </c>
      <c r="K20" s="126" t="s">
        <v>401</v>
      </c>
      <c r="L20" s="126" t="s">
        <v>402</v>
      </c>
      <c r="M20" s="126" t="s">
        <v>403</v>
      </c>
      <c r="N20" s="124"/>
    </row>
    <row r="21" spans="1:14" x14ac:dyDescent="0.25">
      <c r="A21" s="124" t="s">
        <v>460</v>
      </c>
      <c r="B21" s="124" t="s">
        <v>355</v>
      </c>
      <c r="C21" s="128" t="s">
        <v>406</v>
      </c>
      <c r="D21" s="126" t="s">
        <v>469</v>
      </c>
      <c r="E21" s="126" t="s">
        <v>469</v>
      </c>
      <c r="F21" s="126" t="s">
        <v>408</v>
      </c>
      <c r="G21" s="126" t="s">
        <v>409</v>
      </c>
      <c r="H21" s="126" t="s">
        <v>410</v>
      </c>
      <c r="I21" s="126" t="s">
        <v>411</v>
      </c>
      <c r="J21" s="126" t="s">
        <v>412</v>
      </c>
      <c r="K21" s="126" t="s">
        <v>412</v>
      </c>
      <c r="L21" s="126" t="s">
        <v>408</v>
      </c>
      <c r="M21" s="126" t="s">
        <v>413</v>
      </c>
      <c r="N21" s="124"/>
    </row>
    <row r="22" spans="1:14" x14ac:dyDescent="0.25">
      <c r="A22" s="124" t="s">
        <v>460</v>
      </c>
      <c r="B22" s="124" t="s">
        <v>355</v>
      </c>
      <c r="C22" s="128" t="s">
        <v>414</v>
      </c>
      <c r="D22" s="126" t="s">
        <v>470</v>
      </c>
      <c r="E22" s="126" t="s">
        <v>470</v>
      </c>
      <c r="F22" s="126" t="s">
        <v>416</v>
      </c>
      <c r="G22" s="126" t="s">
        <v>417</v>
      </c>
      <c r="H22" s="126" t="s">
        <v>418</v>
      </c>
      <c r="I22" s="126" t="s">
        <v>419</v>
      </c>
      <c r="J22" s="126" t="s">
        <v>420</v>
      </c>
      <c r="K22" s="126" t="s">
        <v>420</v>
      </c>
      <c r="L22" s="126" t="s">
        <v>421</v>
      </c>
      <c r="M22" s="126" t="s">
        <v>422</v>
      </c>
      <c r="N22" s="124"/>
    </row>
    <row r="23" spans="1:14" x14ac:dyDescent="0.25">
      <c r="A23" s="124" t="s">
        <v>460</v>
      </c>
      <c r="B23" s="124" t="s">
        <v>355</v>
      </c>
      <c r="C23" s="128" t="s">
        <v>424</v>
      </c>
      <c r="D23" s="126" t="s">
        <v>470</v>
      </c>
      <c r="E23" s="126" t="s">
        <v>470</v>
      </c>
      <c r="F23" s="126" t="s">
        <v>416</v>
      </c>
      <c r="G23" s="126" t="s">
        <v>417</v>
      </c>
      <c r="H23" s="126" t="s">
        <v>418</v>
      </c>
      <c r="I23" s="126" t="s">
        <v>419</v>
      </c>
      <c r="J23" s="126" t="s">
        <v>420</v>
      </c>
      <c r="K23" s="126" t="s">
        <v>420</v>
      </c>
      <c r="L23" s="126" t="s">
        <v>425</v>
      </c>
      <c r="M23" s="126" t="s">
        <v>422</v>
      </c>
      <c r="N23" s="124"/>
    </row>
    <row r="24" spans="1:14" x14ac:dyDescent="0.25">
      <c r="A24" s="124" t="s">
        <v>460</v>
      </c>
      <c r="B24" s="124" t="s">
        <v>355</v>
      </c>
      <c r="C24" s="128" t="s">
        <v>426</v>
      </c>
      <c r="D24" s="126" t="s">
        <v>471</v>
      </c>
      <c r="E24" s="126" t="s">
        <v>471</v>
      </c>
      <c r="F24" s="126" t="s">
        <v>428</v>
      </c>
      <c r="G24" s="126" t="s">
        <v>429</v>
      </c>
      <c r="H24" s="126" t="s">
        <v>430</v>
      </c>
      <c r="I24" s="126" t="s">
        <v>431</v>
      </c>
      <c r="J24" s="126" t="s">
        <v>432</v>
      </c>
      <c r="K24" s="126" t="s">
        <v>432</v>
      </c>
      <c r="L24" s="126" t="s">
        <v>433</v>
      </c>
      <c r="M24" s="126" t="s">
        <v>434</v>
      </c>
      <c r="N24" s="124"/>
    </row>
    <row r="25" spans="1:14" x14ac:dyDescent="0.25">
      <c r="A25" s="124" t="s">
        <v>460</v>
      </c>
      <c r="B25" s="124" t="s">
        <v>355</v>
      </c>
      <c r="C25" s="128" t="s">
        <v>435</v>
      </c>
      <c r="D25" s="126" t="s">
        <v>415</v>
      </c>
      <c r="E25" s="126" t="s">
        <v>415</v>
      </c>
      <c r="F25" s="126" t="s">
        <v>437</v>
      </c>
      <c r="G25" s="126" t="s">
        <v>438</v>
      </c>
      <c r="H25" s="126" t="s">
        <v>439</v>
      </c>
      <c r="I25" s="126" t="s">
        <v>440</v>
      </c>
      <c r="J25" s="126" t="s">
        <v>441</v>
      </c>
      <c r="K25" s="126" t="s">
        <v>441</v>
      </c>
      <c r="L25" s="126" t="s">
        <v>442</v>
      </c>
      <c r="M25" s="126" t="s">
        <v>443</v>
      </c>
      <c r="N25" s="124"/>
    </row>
    <row r="26" spans="1:14" x14ac:dyDescent="0.25">
      <c r="A26" s="124" t="s">
        <v>460</v>
      </c>
      <c r="B26" s="124" t="s">
        <v>355</v>
      </c>
      <c r="C26" s="128" t="s">
        <v>444</v>
      </c>
      <c r="D26" s="126" t="s">
        <v>472</v>
      </c>
      <c r="E26" s="126" t="s">
        <v>472</v>
      </c>
      <c r="F26" s="126" t="s">
        <v>446</v>
      </c>
      <c r="G26" s="126" t="s">
        <v>447</v>
      </c>
      <c r="H26" s="126" t="s">
        <v>448</v>
      </c>
      <c r="I26" s="126" t="s">
        <v>449</v>
      </c>
      <c r="J26" s="126" t="s">
        <v>450</v>
      </c>
      <c r="K26" s="126" t="s">
        <v>450</v>
      </c>
      <c r="L26" s="126" t="s">
        <v>451</v>
      </c>
      <c r="M26" s="126" t="s">
        <v>452</v>
      </c>
      <c r="N26" s="124"/>
    </row>
    <row r="27" spans="1:14" x14ac:dyDescent="0.25">
      <c r="A27" s="124" t="s">
        <v>460</v>
      </c>
      <c r="B27" s="124" t="s">
        <v>355</v>
      </c>
      <c r="C27" s="124" t="s">
        <v>453</v>
      </c>
      <c r="D27" s="126" t="s">
        <v>401</v>
      </c>
      <c r="E27" s="126" t="s">
        <v>401</v>
      </c>
      <c r="F27" s="126" t="s">
        <v>455</v>
      </c>
      <c r="G27" s="126" t="s">
        <v>456</v>
      </c>
      <c r="H27" s="126" t="s">
        <v>457</v>
      </c>
      <c r="I27" s="126" t="s">
        <v>458</v>
      </c>
      <c r="J27" s="126" t="s">
        <v>450</v>
      </c>
      <c r="K27" s="126" t="s">
        <v>450</v>
      </c>
      <c r="L27" s="126" t="s">
        <v>451</v>
      </c>
      <c r="M27" s="126" t="s">
        <v>459</v>
      </c>
      <c r="N27" s="124"/>
    </row>
    <row r="28" spans="1:14" x14ac:dyDescent="0.25">
      <c r="A28" s="119" t="s">
        <v>354</v>
      </c>
      <c r="B28" s="119" t="s">
        <v>473</v>
      </c>
      <c r="C28" s="129" t="s">
        <v>356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474</v>
      </c>
    </row>
    <row r="29" spans="1:14" x14ac:dyDescent="0.25">
      <c r="A29" s="119" t="s">
        <v>354</v>
      </c>
      <c r="B29" s="119" t="s">
        <v>473</v>
      </c>
      <c r="C29" s="130" t="s">
        <v>367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354</v>
      </c>
      <c r="B30" s="119" t="s">
        <v>473</v>
      </c>
      <c r="C30" s="130" t="s">
        <v>377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354</v>
      </c>
      <c r="B31" s="119" t="s">
        <v>473</v>
      </c>
      <c r="C31" s="130" t="s">
        <v>385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354</v>
      </c>
      <c r="B32" s="119" t="s">
        <v>473</v>
      </c>
      <c r="C32" s="130" t="s">
        <v>395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354</v>
      </c>
      <c r="B33" s="119" t="s">
        <v>473</v>
      </c>
      <c r="C33" s="130" t="s">
        <v>405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354</v>
      </c>
      <c r="B34" s="119" t="s">
        <v>473</v>
      </c>
      <c r="C34" s="130" t="s">
        <v>406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354</v>
      </c>
      <c r="B35" s="119" t="s">
        <v>473</v>
      </c>
      <c r="C35" s="130" t="s">
        <v>414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354</v>
      </c>
      <c r="B36" s="119" t="s">
        <v>473</v>
      </c>
      <c r="C36" s="130" t="s">
        <v>424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354</v>
      </c>
      <c r="B37" s="119" t="s">
        <v>473</v>
      </c>
      <c r="C37" s="130" t="s">
        <v>426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354</v>
      </c>
      <c r="B38" s="119" t="s">
        <v>473</v>
      </c>
      <c r="C38" s="130" t="s">
        <v>435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354</v>
      </c>
      <c r="B39" s="119" t="s">
        <v>473</v>
      </c>
      <c r="C39" s="130" t="s">
        <v>444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354</v>
      </c>
      <c r="B40" s="119" t="s">
        <v>473</v>
      </c>
      <c r="C40" s="131" t="s">
        <v>453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460</v>
      </c>
      <c r="B41" s="124" t="s">
        <v>473</v>
      </c>
      <c r="C41" s="125" t="s">
        <v>356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460</v>
      </c>
      <c r="B42" s="124" t="s">
        <v>473</v>
      </c>
      <c r="C42" s="128" t="s">
        <v>367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460</v>
      </c>
      <c r="B43" s="124" t="s">
        <v>473</v>
      </c>
      <c r="C43" s="128" t="s">
        <v>377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460</v>
      </c>
      <c r="B44" s="124" t="s">
        <v>473</v>
      </c>
      <c r="C44" s="128" t="s">
        <v>385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460</v>
      </c>
      <c r="B45" s="124" t="s">
        <v>473</v>
      </c>
      <c r="C45" s="128" t="s">
        <v>395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460</v>
      </c>
      <c r="B46" s="124" t="s">
        <v>473</v>
      </c>
      <c r="C46" s="128" t="s">
        <v>405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460</v>
      </c>
      <c r="B47" s="124" t="s">
        <v>473</v>
      </c>
      <c r="C47" s="128" t="s">
        <v>406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460</v>
      </c>
      <c r="B48" s="124" t="s">
        <v>473</v>
      </c>
      <c r="C48" s="128" t="s">
        <v>414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460</v>
      </c>
      <c r="B49" s="124" t="s">
        <v>473</v>
      </c>
      <c r="C49" s="128" t="s">
        <v>424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460</v>
      </c>
      <c r="B50" s="124" t="s">
        <v>473</v>
      </c>
      <c r="C50" s="128" t="s">
        <v>426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460</v>
      </c>
      <c r="B51" s="124" t="s">
        <v>473</v>
      </c>
      <c r="C51" s="128" t="s">
        <v>435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460</v>
      </c>
      <c r="B52" s="124" t="s">
        <v>473</v>
      </c>
      <c r="C52" s="128" t="s">
        <v>444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460</v>
      </c>
      <c r="B53" s="124" t="s">
        <v>473</v>
      </c>
      <c r="C53" s="124" t="s">
        <v>453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354</v>
      </c>
      <c r="B54" s="119" t="s">
        <v>475</v>
      </c>
      <c r="C54" s="129" t="s">
        <v>356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474</v>
      </c>
    </row>
    <row r="55" spans="1:14" x14ac:dyDescent="0.25">
      <c r="A55" s="119" t="s">
        <v>354</v>
      </c>
      <c r="B55" s="119" t="s">
        <v>475</v>
      </c>
      <c r="C55" s="130" t="s">
        <v>367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354</v>
      </c>
      <c r="B56" s="119" t="s">
        <v>475</v>
      </c>
      <c r="C56" s="130" t="s">
        <v>377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354</v>
      </c>
      <c r="B57" s="119" t="s">
        <v>475</v>
      </c>
      <c r="C57" s="130" t="s">
        <v>385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354</v>
      </c>
      <c r="B58" s="119" t="s">
        <v>475</v>
      </c>
      <c r="C58" s="130" t="s">
        <v>395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354</v>
      </c>
      <c r="B59" s="119" t="s">
        <v>475</v>
      </c>
      <c r="C59" s="130" t="s">
        <v>405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354</v>
      </c>
      <c r="B60" s="119" t="s">
        <v>475</v>
      </c>
      <c r="C60" s="130" t="s">
        <v>406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354</v>
      </c>
      <c r="B61" s="119" t="s">
        <v>475</v>
      </c>
      <c r="C61" s="130" t="s">
        <v>414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354</v>
      </c>
      <c r="B62" s="119" t="s">
        <v>475</v>
      </c>
      <c r="C62" s="130" t="s">
        <v>424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354</v>
      </c>
      <c r="B63" s="119" t="s">
        <v>475</v>
      </c>
      <c r="C63" s="130" t="s">
        <v>426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354</v>
      </c>
      <c r="B64" s="119" t="s">
        <v>475</v>
      </c>
      <c r="C64" s="130" t="s">
        <v>435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354</v>
      </c>
      <c r="B65" s="119" t="s">
        <v>475</v>
      </c>
      <c r="C65" s="130" t="s">
        <v>444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354</v>
      </c>
      <c r="B66" s="119" t="s">
        <v>475</v>
      </c>
      <c r="C66" s="131" t="s">
        <v>453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460</v>
      </c>
      <c r="B67" s="124" t="s">
        <v>475</v>
      </c>
      <c r="C67" s="125" t="s">
        <v>356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460</v>
      </c>
      <c r="B68" s="124" t="s">
        <v>475</v>
      </c>
      <c r="C68" s="128" t="s">
        <v>367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460</v>
      </c>
      <c r="B69" s="124" t="s">
        <v>475</v>
      </c>
      <c r="C69" s="128" t="s">
        <v>377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460</v>
      </c>
      <c r="B70" s="124" t="s">
        <v>475</v>
      </c>
      <c r="C70" s="128" t="s">
        <v>385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460</v>
      </c>
      <c r="B71" s="124" t="s">
        <v>475</v>
      </c>
      <c r="C71" s="128" t="s">
        <v>395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460</v>
      </c>
      <c r="B72" s="124" t="s">
        <v>475</v>
      </c>
      <c r="C72" s="128" t="s">
        <v>405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460</v>
      </c>
      <c r="B73" s="124" t="s">
        <v>475</v>
      </c>
      <c r="C73" s="128" t="s">
        <v>406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460</v>
      </c>
      <c r="B74" s="124" t="s">
        <v>475</v>
      </c>
      <c r="C74" s="128" t="s">
        <v>414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460</v>
      </c>
      <c r="B75" s="124" t="s">
        <v>475</v>
      </c>
      <c r="C75" s="128" t="s">
        <v>424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460</v>
      </c>
      <c r="B76" s="124" t="s">
        <v>475</v>
      </c>
      <c r="C76" s="128" t="s">
        <v>426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460</v>
      </c>
      <c r="B77" s="124" t="s">
        <v>475</v>
      </c>
      <c r="C77" s="128" t="s">
        <v>435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460</v>
      </c>
      <c r="B78" s="124" t="s">
        <v>475</v>
      </c>
      <c r="C78" s="128" t="s">
        <v>444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460</v>
      </c>
      <c r="B79" s="124" t="s">
        <v>475</v>
      </c>
      <c r="C79" s="124" t="s">
        <v>453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354</v>
      </c>
      <c r="B80" s="119" t="s">
        <v>476</v>
      </c>
      <c r="C80" s="129" t="s">
        <v>356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474</v>
      </c>
    </row>
    <row r="81" spans="1:14" x14ac:dyDescent="0.25">
      <c r="A81" s="119" t="s">
        <v>354</v>
      </c>
      <c r="B81" s="119" t="s">
        <v>476</v>
      </c>
      <c r="C81" s="130" t="s">
        <v>367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354</v>
      </c>
      <c r="B82" s="119" t="s">
        <v>476</v>
      </c>
      <c r="C82" s="130" t="s">
        <v>377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354</v>
      </c>
      <c r="B83" s="119" t="s">
        <v>476</v>
      </c>
      <c r="C83" s="130" t="s">
        <v>385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354</v>
      </c>
      <c r="B84" s="119" t="s">
        <v>476</v>
      </c>
      <c r="C84" s="130" t="s">
        <v>395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354</v>
      </c>
      <c r="B85" s="119" t="s">
        <v>476</v>
      </c>
      <c r="C85" s="130" t="s">
        <v>405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354</v>
      </c>
      <c r="B86" s="119" t="s">
        <v>476</v>
      </c>
      <c r="C86" s="130" t="s">
        <v>406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354</v>
      </c>
      <c r="B87" s="119" t="s">
        <v>476</v>
      </c>
      <c r="C87" s="130" t="s">
        <v>414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354</v>
      </c>
      <c r="B88" s="119" t="s">
        <v>476</v>
      </c>
      <c r="C88" s="130" t="s">
        <v>424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354</v>
      </c>
      <c r="B89" s="119" t="s">
        <v>476</v>
      </c>
      <c r="C89" s="130" t="s">
        <v>426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354</v>
      </c>
      <c r="B90" s="119" t="s">
        <v>476</v>
      </c>
      <c r="C90" s="130" t="s">
        <v>435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354</v>
      </c>
      <c r="B91" s="119" t="s">
        <v>476</v>
      </c>
      <c r="C91" s="130" t="s">
        <v>444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354</v>
      </c>
      <c r="B92" s="119" t="s">
        <v>476</v>
      </c>
      <c r="C92" s="131" t="s">
        <v>453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460</v>
      </c>
      <c r="B93" s="124" t="s">
        <v>476</v>
      </c>
      <c r="C93" s="125" t="s">
        <v>356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460</v>
      </c>
      <c r="B94" s="124" t="s">
        <v>476</v>
      </c>
      <c r="C94" s="128" t="s">
        <v>367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460</v>
      </c>
      <c r="B95" s="124" t="s">
        <v>476</v>
      </c>
      <c r="C95" s="128" t="s">
        <v>377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460</v>
      </c>
      <c r="B96" s="124" t="s">
        <v>476</v>
      </c>
      <c r="C96" s="128" t="s">
        <v>385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460</v>
      </c>
      <c r="B97" s="124" t="s">
        <v>476</v>
      </c>
      <c r="C97" s="128" t="s">
        <v>395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460</v>
      </c>
      <c r="B98" s="124" t="s">
        <v>476</v>
      </c>
      <c r="C98" s="128" t="s">
        <v>405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460</v>
      </c>
      <c r="B99" s="124" t="s">
        <v>476</v>
      </c>
      <c r="C99" s="128" t="s">
        <v>406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460</v>
      </c>
      <c r="B100" s="124" t="s">
        <v>476</v>
      </c>
      <c r="C100" s="128" t="s">
        <v>414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460</v>
      </c>
      <c r="B101" s="124" t="s">
        <v>476</v>
      </c>
      <c r="C101" s="128" t="s">
        <v>424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460</v>
      </c>
      <c r="B102" s="124" t="s">
        <v>476</v>
      </c>
      <c r="C102" s="128" t="s">
        <v>426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460</v>
      </c>
      <c r="B103" s="124" t="s">
        <v>476</v>
      </c>
      <c r="C103" s="128" t="s">
        <v>435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460</v>
      </c>
      <c r="B104" s="124" t="s">
        <v>476</v>
      </c>
      <c r="C104" s="128" t="s">
        <v>444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460</v>
      </c>
      <c r="B105" s="124" t="s">
        <v>476</v>
      </c>
      <c r="C105" s="124" t="s">
        <v>453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2019-08-01T17:23:05Z</dcterms:modified>
</cp:coreProperties>
</file>