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316cf352c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7d8a608e7784b74"/>
    <x:sheet xmlns:r="http://schemas.openxmlformats.org/officeDocument/2006/relationships" name="tidy_data" sheetId="2" r:id="R0421ee65e76c4f43"/>
    <x:sheet xmlns:r="http://schemas.openxmlformats.org/officeDocument/2006/relationships" name="co2_main_subset" sheetId="3" r:id="R1c979e8de675428c"/>
    <x:sheet xmlns:r="http://schemas.openxmlformats.org/officeDocument/2006/relationships" name="ffv_pilot_subset" sheetId="4" r:id="Rd024377f2e574068"/>
    <x:sheet xmlns:r="http://schemas.openxmlformats.org/officeDocument/2006/relationships" name="co2_ch4_subset" sheetId="5" r:id="R66e6bf5d7d8f4a4d"/>
    <x:sheet xmlns:r="http://schemas.openxmlformats.org/officeDocument/2006/relationships" name="co2_n2_subset" sheetId="6" r:id="R1b2646fd7d8b4343"/>
    <x:sheet xmlns:r="http://schemas.openxmlformats.org/officeDocument/2006/relationships" name="quality_metrics" sheetId="7" r:id="R3f51e5450ead40c5"/>
    <x:sheet xmlns:r="http://schemas.openxmlformats.org/officeDocument/2006/relationships" name="missingness" sheetId="8" r:id="R575938de071e42d3"/>
    <x:sheet xmlns:r="http://schemas.openxmlformats.org/officeDocument/2006/relationships" name="field_dictionary" sheetId="9" r:id="R981973e22d014e83"/>
    <x:sheet xmlns:r="http://schemas.openxmlformats.org/officeDocument/2006/relationships" name="membrane_counts" sheetId="10" r:id="R5676087148bb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827f502634242" /><Relationship Type="http://schemas.openxmlformats.org/officeDocument/2006/relationships/theme" Target="/xl/theme/theme1.xml" Id="R76ab8d28f5004995" /><Relationship Type="http://schemas.openxmlformats.org/officeDocument/2006/relationships/sharedStrings" Target="/xl/sharedStrings.xml" Id="R86b831eef5aa4c0c" /><Relationship Type="http://schemas.openxmlformats.org/officeDocument/2006/relationships/worksheet" Target="/xl/worksheets/sheet1.xml" Id="R67d8a608e7784b74" /><Relationship Type="http://schemas.openxmlformats.org/officeDocument/2006/relationships/worksheet" Target="/xl/worksheets/sheet2.xml" Id="R0421ee65e76c4f43" /><Relationship Type="http://schemas.openxmlformats.org/officeDocument/2006/relationships/worksheet" Target="/xl/worksheets/sheet3.xml" Id="R1c979e8de675428c" /><Relationship Type="http://schemas.openxmlformats.org/officeDocument/2006/relationships/worksheet" Target="/xl/worksheets/sheet4.xml" Id="Rd024377f2e574068" /><Relationship Type="http://schemas.openxmlformats.org/officeDocument/2006/relationships/worksheet" Target="/xl/worksheets/sheet5.xml" Id="R66e6bf5d7d8f4a4d" /><Relationship Type="http://schemas.openxmlformats.org/officeDocument/2006/relationships/worksheet" Target="/xl/worksheets/sheet6.xml" Id="R1b2646fd7d8b4343" /><Relationship Type="http://schemas.openxmlformats.org/officeDocument/2006/relationships/worksheet" Target="/xl/worksheets/sheet7.xml" Id="R3f51e5450ead40c5" /><Relationship Type="http://schemas.openxmlformats.org/officeDocument/2006/relationships/worksheet" Target="/xl/worksheets/sheet8.xml" Id="R575938de071e42d3" /><Relationship Type="http://schemas.openxmlformats.org/officeDocument/2006/relationships/worksheet" Target="/xl/worksheets/sheet9.xml" Id="R981973e22d014e83" /><Relationship Type="http://schemas.openxmlformats.org/officeDocument/2006/relationships/worksheet" Target="/xl/worksheets/sheet10.xml" Id="R5676087148bb4b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8f7fa5b5144e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e3266a863c441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Subset Sizes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'Overview'!$D$4:$D$8</c:f>
              <c:strCache>
                <c:ptCount val="0"/>
              </c:strCache>
            </c:strRef>
          </c:cat>
          <c:val>
            <c:numRef>
              <c:f>'Overview'!$E$4:$E$8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Key Dataset Counts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'quality_metrics'!$D$3:$D$7</c:f>
              <c:strCache>
                <c:ptCount val="0"/>
              </c:strCache>
            </c:strRef>
          </c:cat>
          <c:val>
            <c:numRef>
              <c:f>'quality_metrics'!$E$3:$E$7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8f7fa5b5144e9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266a863c441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8517e1218640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d36227e08758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0.709999084472656" hidden="0" customWidth="1"/>
  </x:cols>
  <x:sheetData>
    <x:row r="1">
      <x:c r="A1" s="8" t="str">
        <x:v>PIMs Cleaned Dataset Overview</x:v>
      </x:c>
    </x:row>
    <x:row r="3">
      <x:c r="A3" s="16" t="str">
        <x:v>Metric</x:v>
      </x:c>
      <x:c r="B3" s="16" t="str">
        <x:v>Value</x:v>
      </x:c>
      <x:c r="D3" s="16" t="str">
        <x:v>Subset</x:v>
      </x:c>
      <x:c r="E3" s="16" t="str">
        <x:v>Rows</x:v>
      </x:c>
    </x:row>
    <x:row r="4">
      <x:c r="A4" s="18" t="str">
        <x:v>Rows in cleaned dataset</x:v>
      </x:c>
      <x:c r="B4" s="18" t="n">
        <x:v>88</x:v>
      </x:c>
      <x:c r="D4" t="str">
        <x:v>FFV pilot</x:v>
      </x:c>
      <x:c r="E4" t="n">
        <x:v>12</x:v>
      </x:c>
    </x:row>
    <x:row r="5">
      <x:c r="A5" s="18" t="str">
        <x:v>FFV pilot rows</x:v>
      </x:c>
      <x:c r="B5" s="18" t="n">
        <x:v>12</x:v>
      </x:c>
      <x:c r="D5" t="str">
        <x:v>CO2 main</x:v>
      </x:c>
      <x:c r="E5" t="n">
        <x:v>74</x:v>
      </x:c>
    </x:row>
    <x:row r="6">
      <x:c r="A6" s="18" t="str">
        <x:v>CO2 main rows</x:v>
      </x:c>
      <x:c r="B6" s="18" t="n">
        <x:v>74</x:v>
      </x:c>
      <x:c r="D6" t="str">
        <x:v>CO2/CH4 pair</x:v>
      </x:c>
      <x:c r="E6" t="n">
        <x:v>71</x:v>
      </x:c>
    </x:row>
    <x:row r="7">
      <x:c r="A7" s="18" t="str">
        <x:v>CO2/CH4 paired rows</x:v>
      </x:c>
      <x:c r="B7" s="18" t="n">
        <x:v>71</x:v>
      </x:c>
      <x:c r="D7" t="str">
        <x:v>CO2/N2 pair</x:v>
      </x:c>
      <x:c r="E7" t="n">
        <x:v>71</x:v>
      </x:c>
    </x:row>
    <x:row r="8">
      <x:c r="A8" s="18" t="str">
        <x:v>CO2/N2 paired rows</x:v>
      </x:c>
      <x:c r="B8" s="18" t="n">
        <x:v>71</x:v>
      </x:c>
      <x:c r="D8" t="str">
        <x:v>All cleaned rows</x:v>
      </x:c>
      <x:c r="E8" t="n">
        <x:v>88</x:v>
      </x:c>
    </x:row>
    <x:row r="9">
      <x:c r="A9" s="18" t="str">
        <x:v>Primary source workbook</x:v>
      </x:c>
      <x:c r="B9" s="18" t="str">
        <x:v>primate_data.xlsx</x:v>
      </x:c>
    </x:row>
    <x:row r="10">
      <x:c r="A10" s="18" t="str">
        <x:v>Cleaning strategy</x:v>
      </x:c>
      <x:c r="B10" s="18" t="str">
        <x:v>Flattened headers + tidy rows</x:v>
      </x:c>
    </x:row>
    <x:row r="11">
      <x:c r="A11" s="18" t="str">
        <x:v>Original workbook edited?</x:v>
      </x:c>
      <x:c r="B11" s="18" t="str">
        <x:v>No</x:v>
      </x:c>
    </x:row>
    <x:row r="14" ht="72" customHeight="1">
      <x:c r="A14" s="22" t="str">
        <x:v>This workbook is a cleaned copy for machine-learning preparation. The original primate_data.xlsx was not modified. Use tidy_data as the master sheet, co2_main_subset for the CO2 task, and ffv_pilot_subset for the exploratory FFV model.</x:v>
      </x:c>
    </x:row>
  </x:sheetData>
  <x:mergeCells>
    <x:mergeCell ref="A1:H1"/>
    <x:mergeCell ref="A14:H18"/>
  </x:mergeCells>
  <x:pageMargins left="0.7" right="0.7" top="0.75" bottom="0.75" header="0.3" footer="0.3"/>
  <x:drawing xmlns:r="http://schemas.openxmlformats.org/officeDocument/2006/relationships" r:id="R208517e121864015"/>
</x:worksheet>
</file>

<file path=xl/worksheets/sheet2.xml><?xml version="1.0" encoding="utf-8"?>
<x:worksheet xmlns:x="http://schemas.openxmlformats.org/spreadsheetml/2006/main">
  <x:sheetFormatPr defaultRowHeight="15"/>
  <x:cols>
    <x:col min="1" max="1" width="9.569999694824219" hidden="0" customWidth="1"/>
    <x:col min="4" max="4" width="30.709999084472656" hidden="0" customWidth="1"/>
    <x:col min="5" max="5" width="36.43000030517578" hidden="0" customWidth="1"/>
  </x:cols>
  <x:sheetData>
    <x:row r="1">
      <x:c r="A1" s="16" t="str">
        <x:v>﻿sample_id</x:v>
      </x:c>
      <x:c r="B1" s="16" t="str">
        <x:v>source_sheet</x:v>
      </x:c>
      <x:c r="C1" s="16" t="str">
        <x:v>source_row_excel</x:v>
      </x:c>
      <x:c r="D1" s="16" t="str">
        <x:v>membrane_name_raw</x:v>
      </x:c>
      <x:c r="E1" s="16" t="str">
        <x:v>smiles_single</x:v>
      </x:c>
      <x:c r="F1" s="16" t="str">
        <x:v>smiles_triple</x:v>
      </x:c>
      <x:c r="G1" s="16" t="str">
        <x:v>occupied_volume_1</x:v>
      </x:c>
      <x:c r="H1" s="16" t="str">
        <x:v>occupied_volume_2</x:v>
      </x:c>
      <x:c r="I1" s="16" t="str">
        <x:v>ffv</x:v>
      </x:c>
      <x:c r="J1" s="16" t="str">
        <x:v>aging_days</x:v>
      </x:c>
      <x:c r="K1" s="16" t="str">
        <x:v>thickness_um</x:v>
      </x:c>
      <x:c r="L1" s="16" t="str">
        <x:v>p_he_barrer</x:v>
      </x:c>
      <x:c r="M1" s="16" t="str">
        <x:v>p_h2_barrer</x:v>
      </x:c>
      <x:c r="N1" s="16" t="str">
        <x:v>p_n2_barrer</x:v>
      </x:c>
      <x:c r="O1" s="16" t="str">
        <x:v>p_o2_barrer</x:v>
      </x:c>
      <x:c r="P1" s="16" t="str">
        <x:v>p_ch4_barrer</x:v>
      </x:c>
      <x:c r="Q1" s="16" t="str">
        <x:v>p_co2_barrer</x:v>
      </x:c>
      <x:c r="R1" s="16" t="str">
        <x:v>sel_h2_n2</x:v>
      </x:c>
      <x:c r="S1" s="16" t="str">
        <x:v>sel_h2_ch4</x:v>
      </x:c>
      <x:c r="T1" s="16" t="str">
        <x:v>sel_o2_n2</x:v>
      </x:c>
      <x:c r="U1" s="16" t="str">
        <x:v>sel_co2_n2</x:v>
      </x:c>
      <x:c r="V1" s="16" t="str">
        <x:v>sel_co2_ch4</x:v>
      </x:c>
      <x:c r="W1" s="16" t="str">
        <x:v>refs_perm</x:v>
      </x:c>
      <x:c r="X1" s="16" t="str">
        <x:v>refs_ffv</x:v>
      </x:c>
      <x:c r="Y1" s="16" t="str">
        <x:v>backbone_family</x:v>
      </x:c>
      <x:c r="Z1" s="16" t="str">
        <x:v>contortion_unit_family</x:v>
      </x:c>
      <x:c r="AA1" s="16" t="str">
        <x:v>modification_family</x:v>
      </x:c>
      <x:c r="AB1" s="16" t="str">
        <x:v>log10_p_co2_barrer</x:v>
      </x:c>
      <x:c r="AC1" s="16" t="str">
        <x:v>log10_p_ch4_barrer</x:v>
      </x:c>
      <x:c r="AD1" s="16" t="str">
        <x:v>log10_p_n2_barrer</x:v>
      </x:c>
      <x:c r="AE1" s="16" t="str">
        <x:v>log10_ffv</x:v>
      </x:c>
      <x:c r="AF1" s="16" t="str">
        <x:v>sel_co2_ch4_from_perm</x:v>
      </x:c>
      <x:c r="AG1" s="16" t="str">
        <x:v>sel_co2_n2_from_perm</x:v>
      </x:c>
      <x:c r="AH1" s="16" t="str">
        <x:v>log10_sel_co2_ch4</x:v>
      </x:c>
      <x:c r="AI1" s="16" t="str">
        <x:v>log10_sel_co2_n2</x:v>
      </x:c>
      <x:c r="AJ1" s="16" t="str">
        <x:v>log10_sel_co2_ch4_from_perm</x:v>
      </x:c>
      <x:c r="AK1" s="16" t="str">
        <x:v>log10_sel_co2_n2_from_perm</x:v>
      </x:c>
      <x:c r="AL1" s="16" t="str">
        <x:v>sel_co2_ch4_rel_error</x:v>
      </x:c>
      <x:c r="AM1" s="16" t="str">
        <x:v>sel_co2_n2_rel_error</x:v>
      </x:c>
      <x:c r="AN1" t="str">
        <x:v>has_smiles</x:v>
      </x:c>
      <x:c r="AO1" t="str">
        <x:v>has_ffv</x:v>
      </x:c>
      <x:c r="AP1" t="str">
        <x:v>has_aging</x:v>
      </x:c>
      <x:c r="AQ1" t="str">
        <x:v>has_thickness</x:v>
      </x:c>
      <x:c r="AR1" t="str">
        <x:v>has_co2_perm</x:v>
      </x:c>
      <x:c r="AS1" t="str">
        <x:v>has_ch4_perm</x:v>
      </x:c>
      <x:c r="AT1" t="str">
        <x:v>has_n2_perm</x:v>
      </x:c>
      <x:c r="AU1" t="str">
        <x:v>has_co2_ch4_sel</x:v>
      </x:c>
      <x:c r="AV1" t="str">
        <x:v>has_co2_n2_sel</x:v>
      </x:c>
      <x:c r="AW1" t="str">
        <x:v>eligible_ffv_pilot</x:v>
      </x:c>
      <x:c r="AX1" t="str">
        <x:v>eligible_co2_main</x:v>
      </x:c>
      <x:c r="AY1" t="str">
        <x:v>eligible_co2_ch4_pair</x:v>
      </x:c>
      <x:c r="AZ1" t="str">
        <x:v>eligible_co2_n2_pair</x:v>
      </x:c>
    </x:row>
    <x:row r="2">
      <x:c r="A2" s="18" t="str">
        <x:v>S001</x:v>
      </x:c>
      <x:c r="B2" s="18" t="str">
        <x:v>Sheet1</x:v>
      </x:c>
      <x:c r="C2" s="18" t="str">
        <x:v>3</x:v>
      </x:c>
      <x:c r="D2" s="18" t="str">
        <x:v>COOH-PIM-1</x:v>
      </x:c>
      <x:c r="E2" s="18" t="str">
        <x:v>O=C(O)c1c2c(Oc3c(cc4[C@@]5(c6cc(c(cc6C(C5)(C)C)O*)O*)C(Cc4c3)(C)C)O2)c(c(c1*)*)C(=O)O</x:v>
      </x:c>
      <x:c r="F2" s="18" t="str"/>
      <x:c r="G2" s="18" t="str">
        <x:v>14602.37</x:v>
      </x:c>
      <x:c r="H2" s="18" t="str">
        <x:v>35196.99</x:v>
      </x:c>
      <x:c r="I2" s="18" t="str"/>
      <x:c r="J2" s="18" t="str">
        <x:v>0.0</x:v>
      </x:c>
      <x:c r="K2" s="18" t="str"/>
      <x:c r="L2" s="18" t="str">
        <x:v>153.0</x:v>
      </x:c>
      <x:c r="M2" s="18" t="str">
        <x:v>408.0</x:v>
      </x:c>
      <x:c r="N2" s="18" t="str">
        <x:v>24.0</x:v>
      </x:c>
      <x:c r="O2" s="18" t="str">
        <x:v>110.0</x:v>
      </x:c>
      <x:c r="P2" s="18" t="str"/>
      <x:c r="Q2" s="18" t="str">
        <x:v>620.0</x:v>
      </x:c>
      <x:c r="R2" s="18" t="str"/>
      <x:c r="S2" s="18" t="str"/>
      <x:c r="T2" s="18" t="str">
        <x:v>4.6</x:v>
      </x:c>
      <x:c r="U2" s="18" t="str">
        <x:v>26.0</x:v>
      </x:c>
      <x:c r="V2" s="18" t="str"/>
      <x:c r="W2" s="18" t="str">
        <x:v>[S34]</x:v>
      </x:c>
      <x:c r="X2" s="18" t="str"/>
      <x:c r="Y2" s="18" t="str"/>
      <x:c r="Z2" s="18" t="str"/>
      <x:c r="AA2" s="18" t="str"/>
      <x:c r="AB2" s="18" t="str">
        <x:v>2.792391689498254</x:v>
      </x:c>
      <x:c r="AC2" s="18" t="str"/>
      <x:c r="AD2" s="18" t="str">
        <x:v>1.380211241711606</x:v>
      </x:c>
      <x:c r="AE2" s="18" t="str"/>
      <x:c r="AF2" s="18" t="str"/>
      <x:c r="AG2" s="18" t="str">
        <x:v>25.833333333333332</x:v>
      </x:c>
      <x:c r="AH2" s="18" t="str"/>
      <x:c r="AI2" s="18" t="str">
        <x:v>1.414973347970818</x:v>
      </x:c>
      <x:c r="AJ2" s="18" t="str"/>
      <x:c r="AK2" s="18" t="str">
        <x:v>1.4121804477866478</x:v>
      </x:c>
      <x:c r="AL2" s="18" t="str"/>
      <x:c r="AM2" s="18" t="str">
        <x:v>0.006410256410256456</x:v>
      </x:c>
      <x:c r="AN2" t="str">
        <x:v>True</x:v>
      </x:c>
      <x:c r="AO2" t="str">
        <x:v>False</x:v>
      </x:c>
      <x:c r="AP2" t="str">
        <x:v>True</x:v>
      </x:c>
      <x:c r="AQ2" t="str">
        <x:v>False</x:v>
      </x:c>
      <x:c r="AR2" t="str">
        <x:v>True</x:v>
      </x:c>
      <x:c r="AS2" t="str">
        <x:v>False</x:v>
      </x:c>
      <x:c r="AT2" t="str">
        <x:v>True</x:v>
      </x:c>
      <x:c r="AU2" t="str">
        <x:v>False</x:v>
      </x:c>
      <x:c r="AV2" t="str">
        <x:v>True</x:v>
      </x:c>
      <x:c r="AW2" t="str">
        <x:v>False</x:v>
      </x:c>
      <x:c r="AX2" t="str">
        <x:v>True</x:v>
      </x:c>
      <x:c r="AY2" t="str">
        <x:v>False</x:v>
      </x:c>
      <x:c r="AZ2" t="str">
        <x:v>True</x:v>
      </x:c>
    </x:row>
    <x:row r="3">
      <x:c r="A3" s="18" t="str">
        <x:v>S002</x:v>
      </x:c>
      <x:c r="B3" s="18" t="str">
        <x:v>Sheet1</x:v>
      </x:c>
      <x:c r="C3" s="18" t="str">
        <x:v>4</x:v>
      </x:c>
      <x:c r="D3" s="18" t="str">
        <x:v>COOH-PIM-1</x:v>
      </x:c>
      <x:c r="E3" s="18" t="str">
        <x:v>O=C(O)c1c2c(Oc3c(cc4[C@@]5(c6cc(c(cc6C(C5)(C)C)O*)O*)C(Cc4c3)(C)C)O2)c(c(c1*)*)C(=O)O</x:v>
      </x:c>
      <x:c r="F3" s="18" t="str"/>
      <x:c r="G3" s="18" t="str">
        <x:v>14602.37</x:v>
      </x:c>
      <x:c r="H3" s="18" t="str">
        <x:v>35196.99</x:v>
      </x:c>
      <x:c r="I3" s="18" t="str"/>
      <x:c r="J3" s="18" t="str">
        <x:v>15.0</x:v>
      </x:c>
      <x:c r="K3" s="18" t="str"/>
      <x:c r="L3" s="18" t="str"/>
      <x:c r="M3" s="18" t="str">
        <x:v>90.53</x:v>
      </x:c>
      <x:c r="N3" s="18" t="str">
        <x:v>1.8</x:v>
      </x:c>
      <x:c r="O3" s="18" t="str">
        <x:v>9.8</x:v>
      </x:c>
      <x:c r="P3" s="18" t="str">
        <x:v>3.82</x:v>
      </x:c>
      <x:c r="Q3" s="18" t="str">
        <x:v>96.43</x:v>
      </x:c>
      <x:c r="R3" s="18" t="str"/>
      <x:c r="S3" s="18" t="str"/>
      <x:c r="T3" s="18" t="str">
        <x:v>5.4</x:v>
      </x:c>
      <x:c r="U3" s="18" t="str">
        <x:v>53.6</x:v>
      </x:c>
      <x:c r="V3" s="18" t="str">
        <x:v>25.2</x:v>
      </x:c>
      <x:c r="W3" s="18" t="str">
        <x:v>[S25]</x:v>
      </x:c>
      <x:c r="X3" s="18" t="str"/>
      <x:c r="Y3" s="18" t="str"/>
      <x:c r="Z3" s="18" t="str"/>
      <x:c r="AA3" s="18" t="str"/>
      <x:c r="AB3" s="18" t="str">
        <x:v>1.9842121667614339</x:v>
      </x:c>
      <x:c r="AC3" s="18" t="str">
        <x:v>0.5820633629117087</x:v>
      </x:c>
      <x:c r="AD3" s="18" t="str">
        <x:v>0.25527250510330607</x:v>
      </x:c>
      <x:c r="AE3" s="18" t="str"/>
      <x:c r="AF3" s="18" t="str">
        <x:v>25.2434554973822</x:v>
      </x:c>
      <x:c r="AG3" s="18" t="str">
        <x:v>53.57222222222222</x:v>
      </x:c>
      <x:c r="AH3" s="18" t="str">
        <x:v>1.4014005407815442</x:v>
      </x:c>
      <x:c r="AI3" s="18" t="str">
        <x:v>1.72916478969277</x:v>
      </x:c>
      <x:c r="AJ3" s="18" t="str">
        <x:v>1.4021488038497252</x:v>
      </x:c>
      <x:c r="AK3" s="18" t="str">
        <x:v>1.7289396616581278</x:v>
      </x:c>
      <x:c r="AL3" s="18" t="str">
        <x:v>0.0017244244992936906</x:v>
      </x:c>
      <x:c r="AM3" s="18" t="str">
        <x:v>0.0005182421227197493</x:v>
      </x:c>
      <x:c r="AN3" t="str">
        <x:v>True</x:v>
      </x:c>
      <x:c r="AO3" t="str">
        <x:v>False</x:v>
      </x:c>
      <x:c r="AP3" t="str">
        <x:v>True</x:v>
      </x:c>
      <x:c r="AQ3" t="str">
        <x:v>False</x:v>
      </x:c>
      <x:c r="AR3" t="str">
        <x:v>True</x:v>
      </x:c>
      <x:c r="AS3" t="str">
        <x:v>True</x:v>
      </x:c>
      <x:c r="AT3" t="str">
        <x:v>True</x:v>
      </x:c>
      <x:c r="AU3" t="str">
        <x:v>True</x:v>
      </x:c>
      <x:c r="AV3" t="str">
        <x:v>True</x:v>
      </x:c>
      <x:c r="AW3" t="str">
        <x:v>False</x:v>
      </x:c>
      <x:c r="AX3" t="str">
        <x:v>True</x:v>
      </x:c>
      <x:c r="AY3" t="str">
        <x:v>True</x:v>
      </x:c>
      <x:c r="AZ3" t="str">
        <x:v>True</x:v>
      </x:c>
    </x:row>
    <x:row r="4">
      <x:c r="A4" s="18" t="str">
        <x:v>S003</x:v>
      </x:c>
      <x:c r="B4" s="18" t="str">
        <x:v>Sheet1</x:v>
      </x:c>
      <x:c r="C4" s="18" t="str">
        <x:v>5</x:v>
      </x:c>
      <x:c r="D4" s="18" t="str">
        <x:v>TZ−PIM-1</x:v>
      </x:c>
      <x:c r="E4" s="18" t="str">
        <x:v>c1(c(cc2c(c1)C(C[C@]12C(Cc2c1cc1c(c2)Oc2c(O1)c(c(c(c2c1[nH]nnn1)*)*)c1[nH]nnn1)(C)C)(C)C)O*)O*</x:v>
      </x:c>
      <x:c r="F4" s="18" t="str"/>
      <x:c r="G4" s="18" t="str"/>
      <x:c r="H4" s="18" t="str"/>
      <x:c r="I4" s="18" t="str"/>
      <x:c r="J4" s="18" t="str">
        <x:v>0.0</x:v>
      </x:c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  <x:c r="S4" s="18" t="str"/>
      <x:c r="T4" s="18" t="str"/>
      <x:c r="U4" s="18" t="str">
        <x:v>30.0</x:v>
      </x:c>
      <x:c r="V4" s="18" t="str">
        <x:v>22.0</x:v>
      </x:c>
      <x:c r="W4" s="18" t="str">
        <x:v>[S105]</x:v>
      </x:c>
      <x:c r="X4" s="18" t="str"/>
      <x:c r="Y4" s="18" t="str"/>
      <x:c r="Z4" s="18" t="str"/>
      <x:c r="AA4" s="18" t="str"/>
      <x:c r="AB4" s="18" t="str"/>
      <x:c r="AC4" s="18" t="str"/>
      <x:c r="AD4" s="18" t="str"/>
      <x:c r="AE4" s="18" t="str"/>
      <x:c r="AF4" s="18" t="str"/>
      <x:c r="AG4" s="18" t="str"/>
      <x:c r="AH4" s="18" t="str">
        <x:v>1.3424226808222062</x:v>
      </x:c>
      <x:c r="AI4" s="18" t="str">
        <x:v>1.4771212547196624</x:v>
      </x:c>
      <x:c r="AJ4" s="18" t="str"/>
      <x:c r="AK4" s="18" t="str"/>
      <x:c r="AL4" s="18" t="str"/>
      <x:c r="AM4" s="18" t="str"/>
      <x:c r="AN4" t="str">
        <x:v>True</x:v>
      </x:c>
      <x:c r="AO4" t="str">
        <x:v>False</x:v>
      </x:c>
      <x:c r="AP4" t="str">
        <x:v>True</x:v>
      </x:c>
      <x:c r="AQ4" t="str">
        <x:v>False</x:v>
      </x:c>
      <x:c r="AR4" t="str">
        <x:v>False</x:v>
      </x:c>
      <x:c r="AS4" t="str">
        <x:v>False</x:v>
      </x:c>
      <x:c r="AT4" t="str">
        <x:v>False</x:v>
      </x:c>
      <x:c r="AU4" t="str">
        <x:v>True</x:v>
      </x:c>
      <x:c r="AV4" t="str">
        <x:v>True</x:v>
      </x:c>
      <x:c r="AW4" t="str">
        <x:v>False</x:v>
      </x:c>
      <x:c r="AX4" t="str">
        <x:v>False</x:v>
      </x:c>
      <x:c r="AY4" t="str">
        <x:v>False</x:v>
      </x:c>
      <x:c r="AZ4" t="str">
        <x:v>False</x:v>
      </x:c>
    </x:row>
    <x:row r="5">
      <x:c r="A5" s="18" t="str">
        <x:v>S004</x:v>
      </x:c>
      <x:c r="B5" s="18" t="str">
        <x:v>Sheet1</x:v>
      </x:c>
      <x:c r="C5" s="18" t="str">
        <x:v>6</x:v>
      </x:c>
      <x:c r="D5" s="18" t="str">
        <x:v>Thio−PIM-1</x:v>
      </x:c>
      <x:c r="E5" s="18" t="str">
        <x:v>c1(c(cc2c(c1)C(C[C@]12C(Cc2c1cc1c(c2)Oc2c(O1)c(c(c(c2C(=S)N)*)*)C(=S)N)(C)C)(C)C)O*)O*</x:v>
      </x:c>
      <x:c r="F5" s="18" t="str"/>
      <x:c r="G5" s="18" t="str"/>
      <x:c r="H5" s="18" t="str"/>
      <x:c r="I5" s="18" t="str"/>
      <x:c r="J5" s="18" t="str">
        <x:v>0.0</x:v>
      </x:c>
      <x:c r="K5" s="18" t="str"/>
      <x:c r="L5" s="18" t="str">
        <x:v>270.0</x:v>
      </x:c>
      <x:c r="M5" s="18" t="str">
        <x:v>610.0</x:v>
      </x:c>
      <x:c r="N5" s="18" t="str">
        <x:v>37.0</x:v>
      </x:c>
      <x:c r="O5" s="18" t="str">
        <x:v>140.0</x:v>
      </x:c>
      <x:c r="P5" s="18" t="str">
        <x:v>56.0</x:v>
      </x:c>
      <x:c r="Q5" s="18" t="str">
        <x:v>1120.0</x:v>
      </x:c>
      <x:c r="R5" s="18" t="str"/>
      <x:c r="S5" s="18" t="str"/>
      <x:c r="T5" s="18" t="str">
        <x:v>3.8</x:v>
      </x:c>
      <x:c r="U5" s="18" t="str">
        <x:v>30.0</x:v>
      </x:c>
      <x:c r="V5" s="18" t="str">
        <x:v>20.0</x:v>
      </x:c>
      <x:c r="W5" s="18" t="str">
        <x:v>[S106]</x:v>
      </x:c>
      <x:c r="X5" s="18" t="str"/>
      <x:c r="Y5" s="18" t="str"/>
      <x:c r="Z5" s="18" t="str"/>
      <x:c r="AA5" s="18" t="str"/>
      <x:c r="AB5" s="18" t="str">
        <x:v>3.0492180226701815</x:v>
      </x:c>
      <x:c r="AC5" s="18" t="str">
        <x:v>1.7481880270062005</x:v>
      </x:c>
      <x:c r="AD5" s="18" t="str">
        <x:v>1.568201724066995</x:v>
      </x:c>
      <x:c r="AE5" s="18" t="str"/>
      <x:c r="AF5" s="18" t="str">
        <x:v>20.0</x:v>
      </x:c>
      <x:c r="AG5" s="18" t="str">
        <x:v>30.27027027027027</x:v>
      </x:c>
      <x:c r="AH5" s="18" t="str">
        <x:v>1.3010299956639813</x:v>
      </x:c>
      <x:c r="AI5" s="18" t="str">
        <x:v>1.4771212547196624</x:v>
      </x:c>
      <x:c r="AJ5" s="18" t="str">
        <x:v>1.3010299956639813</x:v>
      </x:c>
      <x:c r="AK5" s="18" t="str">
        <x:v>1.4810162986031865</x:v>
      </x:c>
      <x:c r="AL5" s="18" t="str">
        <x:v>0.0</x:v>
      </x:c>
      <x:c r="AM5" s="18" t="str">
        <x:v>0.009009009009009005</x:v>
      </x:c>
      <x:c r="AN5" t="str">
        <x:v>True</x:v>
      </x:c>
      <x:c r="AO5" t="str">
        <x:v>False</x:v>
      </x:c>
      <x:c r="AP5" t="str">
        <x:v>True</x:v>
      </x:c>
      <x:c r="AQ5" t="str">
        <x:v>False</x:v>
      </x:c>
      <x:c r="AR5" t="str">
        <x:v>True</x:v>
      </x:c>
      <x:c r="AS5" t="str">
        <x:v>True</x:v>
      </x:c>
      <x:c r="AT5" t="str">
        <x:v>True</x:v>
      </x:c>
      <x:c r="AU5" t="str">
        <x:v>True</x:v>
      </x:c>
      <x:c r="AV5" t="str">
        <x:v>True</x:v>
      </x:c>
      <x:c r="AW5" t="str">
        <x:v>False</x:v>
      </x:c>
      <x:c r="AX5" t="str">
        <x:v>True</x:v>
      </x:c>
      <x:c r="AY5" t="str">
        <x:v>True</x:v>
      </x:c>
      <x:c r="AZ5" t="str">
        <x:v>True</x:v>
      </x:c>
    </x:row>
    <x:row r="6">
      <x:c r="A6" s="18" t="str">
        <x:v>S005</x:v>
      </x:c>
      <x:c r="B6" s="18" t="str">
        <x:v>Sheet1</x:v>
      </x:c>
      <x:c r="C6" s="18" t="str">
        <x:v>7</x:v>
      </x:c>
      <x:c r="D6" s="18" t="str">
        <x:v>AO−PIM-1</x:v>
      </x:c>
      <x:c r="E6" s="18" t="str">
        <x:v>c1(c(cc2c(c1)C(C[C@]12C(Cc2c1cc1c(c2)Oc2c(O1)c(c(c(c2/C(=N/O)/[N+](=O)[O-])*)*)/C(=N/O)/[N+](=O)[O-])(C)C)(C)C)O*)O*</x:v>
      </x:c>
      <x:c r="F6" s="18" t="str"/>
      <x:c r="G6" s="18" t="str"/>
      <x:c r="H6" s="18" t="str"/>
      <x:c r="I6" s="18" t="str">
        <x:v>0.26</x:v>
      </x:c>
      <x:c r="J6" s="18" t="str">
        <x:v>0.0</x:v>
      </x:c>
      <x:c r="K6" s="18" t="str"/>
      <x:c r="L6" s="18" t="str">
        <x:v>412.0</x:v>
      </x:c>
      <x:c r="M6" s="18" t="str">
        <x:v>912.0</x:v>
      </x:c>
      <x:c r="N6" s="18" t="str">
        <x:v>33.0</x:v>
      </x:c>
      <x:c r="O6" s="18" t="str">
        <x:v>147.0</x:v>
      </x:c>
      <x:c r="P6" s="18" t="str">
        <x:v>34.0</x:v>
      </x:c>
      <x:c r="Q6" s="18" t="str">
        <x:v>1153.0</x:v>
      </x:c>
      <x:c r="R6" s="18" t="str"/>
      <x:c r="S6" s="18" t="str"/>
      <x:c r="T6" s="18" t="str">
        <x:v>4.5</x:v>
      </x:c>
      <x:c r="U6" s="18" t="str">
        <x:v>35.0</x:v>
      </x:c>
      <x:c r="V6" s="18" t="str">
        <x:v>34.0</x:v>
      </x:c>
      <x:c r="W6" s="18" t="str">
        <x:v>[S14]</x:v>
      </x:c>
      <x:c r="X6" s="18" t="str"/>
      <x:c r="Y6" s="18" t="str"/>
      <x:c r="Z6" s="18" t="str"/>
      <x:c r="AA6" s="18" t="str"/>
      <x:c r="AB6" s="18" t="str">
        <x:v>3.061829307294699</x:v>
      </x:c>
      <x:c r="AC6" s="18" t="str">
        <x:v>1.5314789170422551</x:v>
      </x:c>
      <x:c r="AD6" s="18" t="str">
        <x:v>1.5185139398778875</x:v>
      </x:c>
      <x:c r="AE6" s="18" t="str">
        <x:v>-0.585026652029182</x:v>
      </x:c>
      <x:c r="AF6" s="18" t="str">
        <x:v>33.911764705882355</x:v>
      </x:c>
      <x:c r="AG6" s="18" t="str">
        <x:v>34.93939393939394</x:v>
      </x:c>
      <x:c r="AH6" s="18" t="str">
        <x:v>1.5314789170422551</x:v>
      </x:c>
      <x:c r="AI6" s="18" t="str">
        <x:v>1.5440680443502757</x:v>
      </x:c>
      <x:c r="AJ6" s="18" t="str">
        <x:v>1.530350390252444</x:v>
      </x:c>
      <x:c r="AK6" s="18" t="str">
        <x:v>1.5433153674168114</x:v>
      </x:c>
      <x:c r="AL6" s="18" t="str">
        <x:v>0.0025951557093424993</x:v>
      </x:c>
      <x:c r="AM6" s="18" t="str">
        <x:v>0.0017316017316017808</x:v>
      </x:c>
      <x:c r="AN6" t="str">
        <x:v>True</x:v>
      </x:c>
      <x:c r="AO6" t="str">
        <x:v>True</x:v>
      </x:c>
      <x:c r="AP6" t="str">
        <x:v>True</x:v>
      </x:c>
      <x:c r="AQ6" t="str">
        <x:v>False</x:v>
      </x:c>
      <x:c r="AR6" t="str">
        <x:v>True</x:v>
      </x:c>
      <x:c r="AS6" t="str">
        <x:v>True</x:v>
      </x:c>
      <x:c r="AT6" t="str">
        <x:v>True</x:v>
      </x:c>
      <x:c r="AU6" t="str">
        <x:v>True</x:v>
      </x:c>
      <x:c r="AV6" t="str">
        <x:v>True</x:v>
      </x:c>
      <x:c r="AW6" t="str">
        <x:v>True</x:v>
      </x:c>
      <x:c r="AX6" t="str">
        <x:v>True</x:v>
      </x:c>
      <x:c r="AY6" t="str">
        <x:v>True</x:v>
      </x:c>
      <x:c r="AZ6" t="str">
        <x:v>True</x:v>
      </x:c>
    </x:row>
    <x:row r="7">
      <x:c r="A7" s="18" t="str">
        <x:v>S006</x:v>
      </x:c>
      <x:c r="B7" s="18" t="str">
        <x:v>Sheet1</x:v>
      </x:c>
      <x:c r="C7" s="18" t="str">
        <x:v>8</x:v>
      </x:c>
      <x:c r="D7" s="18" t="str">
        <x:v>PIM-1-M</x:v>
      </x:c>
      <x:c r="E7" s="18" t="str">
        <x:v>c1(c(cc2c(c1C)C(C[C@]12C(Cc2c1cc1c(c2C)Oc2c(O1)c(c(c(c2CN)*)*)CN)(C)C)(C)C)O*)O*</x:v>
      </x:c>
      <x:c r="F7" s="18" t="str"/>
      <x:c r="G7" s="18" t="str"/>
      <x:c r="H7" s="18" t="str"/>
      <x:c r="I7" s="18" t="str">
        <x:v>0.337</x:v>
      </x:c>
      <x:c r="J7" s="18" t="str">
        <x:v>0.0</x:v>
      </x:c>
      <x:c r="K7" s="18" t="str"/>
      <x:c r="L7" s="18" t="str"/>
      <x:c r="M7" s="18" t="str">
        <x:v>3710.0</x:v>
      </x:c>
      <x:c r="N7" s="18" t="str">
        <x:v>850.0</x:v>
      </x:c>
      <x:c r="O7" s="18" t="str">
        <x:v>2180.0</x:v>
      </x:c>
      <x:c r="P7" s="18" t="str">
        <x:v>1525.0</x:v>
      </x:c>
      <x:c r="Q7" s="18" t="str">
        <x:v>14180.0</x:v>
      </x:c>
      <x:c r="R7" s="18" t="str"/>
      <x:c r="S7" s="18" t="str"/>
      <x:c r="T7" s="18" t="str">
        <x:v>2.6</x:v>
      </x:c>
      <x:c r="U7" s="18" t="str">
        <x:v>17.0</x:v>
      </x:c>
      <x:c r="V7" s="18" t="str">
        <x:v>9.0</x:v>
      </x:c>
      <x:c r="W7" s="18" t="str">
        <x:v>[S107]</x:v>
      </x:c>
      <x:c r="X7" s="18" t="str"/>
      <x:c r="Y7" s="18" t="str"/>
      <x:c r="Z7" s="18" t="str"/>
      <x:c r="AA7" s="18" t="str"/>
      <x:c r="AB7" s="18" t="str">
        <x:v>4.151676230847047</x:v>
      </x:c>
      <x:c r="AC7" s="18" t="str">
        <x:v>3.1832698436828046</x:v>
      </x:c>
      <x:c r="AD7" s="18" t="str">
        <x:v>2.929418925714293</x:v>
      </x:c>
      <x:c r="AE7" s="18" t="str">
        <x:v>-0.47237009912866135</x:v>
      </x:c>
      <x:c r="AF7" s="18" t="str">
        <x:v>9.298360655737705</x:v>
      </x:c>
      <x:c r="AG7" s="18" t="str">
        <x:v>16.68235294117647</x:v>
      </x:c>
      <x:c r="AH7" s="18" t="str">
        <x:v>0.9542425094393249</x:v>
      </x:c>
      <x:c r="AI7" s="18" t="str">
        <x:v>1.2304489213782739</x:v>
      </x:c>
      <x:c r="AJ7" s="18" t="str">
        <x:v>0.9684063871642431</x:v>
      </x:c>
      <x:c r="AK7" s="18" t="str">
        <x:v>1.222257305132755</x:v>
      </x:c>
      <x:c r="AL7" s="18" t="str">
        <x:v>0.033151183970856084</x:v>
      </x:c>
      <x:c r="AM7" s="18" t="str">
        <x:v>0.01868512110726637</x:v>
      </x:c>
      <x:c r="AN7" t="str">
        <x:v>True</x:v>
      </x:c>
      <x:c r="AO7" t="str">
        <x:v>True</x:v>
      </x:c>
      <x:c r="AP7" t="str">
        <x:v>True</x:v>
      </x:c>
      <x:c r="AQ7" t="str">
        <x:v>False</x:v>
      </x:c>
      <x:c r="AR7" t="str">
        <x:v>True</x:v>
      </x:c>
      <x:c r="AS7" t="str">
        <x:v>True</x:v>
      </x:c>
      <x:c r="AT7" t="str">
        <x:v>True</x:v>
      </x:c>
      <x:c r="AU7" t="str">
        <x:v>True</x:v>
      </x:c>
      <x:c r="AV7" t="str">
        <x:v>True</x:v>
      </x:c>
      <x:c r="AW7" t="str">
        <x:v>True</x:v>
      </x:c>
      <x:c r="AX7" t="str">
        <x:v>True</x:v>
      </x:c>
      <x:c r="AY7" t="str">
        <x:v>True</x:v>
      </x:c>
      <x:c r="AZ7" t="str">
        <x:v>True</x:v>
      </x:c>
    </x:row>
    <x:row r="8">
      <x:c r="A8" s="18" t="str">
        <x:v>S007</x:v>
      </x:c>
      <x:c r="B8" s="18" t="str">
        <x:v>Sheet1</x:v>
      </x:c>
      <x:c r="C8" s="18" t="str">
        <x:v>9</x:v>
      </x:c>
      <x:c r="D8" s="18" t="str">
        <x:v>PIM-1-MBr</x:v>
      </x:c>
      <x:c r="E8" s="18" t="str">
        <x:v>c1(c(cc2c(c1CBr)C(C[C@]12C(Cc2c1cc1c(c2CBr)Oc2c(O1)c(c(c(c2CN)*)*)CN)(C)C)(C)C)O*)O*</x:v>
      </x:c>
      <x:c r="F8" s="18" t="str"/>
      <x:c r="G8" s="18" t="str"/>
      <x:c r="H8" s="18" t="str"/>
      <x:c r="I8" s="18" t="str"/>
      <x:c r="J8" s="18" t="str">
        <x:v>0.0</x:v>
      </x:c>
      <x:c r="K8" s="18" t="str"/>
      <x:c r="L8" s="18" t="str"/>
      <x:c r="M8" s="18" t="str">
        <x:v>1300.0</x:v>
      </x:c>
      <x:c r="N8" s="18" t="str">
        <x:v>115.0</x:v>
      </x:c>
      <x:c r="O8" s="18" t="str">
        <x:v>480.0</x:v>
      </x:c>
      <x:c r="P8" s="18" t="str">
        <x:v>185.0</x:v>
      </x:c>
      <x:c r="Q8" s="18" t="str">
        <x:v>3200.0</x:v>
      </x:c>
      <x:c r="R8" s="18" t="str"/>
      <x:c r="S8" s="18" t="str"/>
      <x:c r="T8" s="18" t="str"/>
      <x:c r="U8" s="18" t="str">
        <x:v>27.0</x:v>
      </x:c>
      <x:c r="V8" s="18" t="str">
        <x:v>17.0</x:v>
      </x:c>
      <x:c r="W8" s="18" t="str">
        <x:v>[S107]</x:v>
      </x:c>
      <x:c r="X8" s="18" t="str"/>
      <x:c r="Y8" s="18" t="str"/>
      <x:c r="Z8" s="18" t="str"/>
      <x:c r="AA8" s="18" t="str"/>
      <x:c r="AB8" s="18" t="str">
        <x:v>3.505149978319906</x:v>
      </x:c>
      <x:c r="AC8" s="18" t="str">
        <x:v>2.2671717284030137</x:v>
      </x:c>
      <x:c r="AD8" s="18" t="str">
        <x:v>2.060697840353612</x:v>
      </x:c>
      <x:c r="AE8" s="18" t="str"/>
      <x:c r="AF8" s="18" t="str">
        <x:v>17.2972972972973</x:v>
      </x:c>
      <x:c r="AG8" s="18" t="str">
        <x:v>27.82608695652174</x:v>
      </x:c>
      <x:c r="AH8" s="18" t="str">
        <x:v>1.2304489213782739</x:v>
      </x:c>
      <x:c r="AI8" s="18" t="str">
        <x:v>1.4313637641589874</x:v>
      </x:c>
      <x:c r="AJ8" s="18" t="str">
        <x:v>1.237978249916892</x:v>
      </x:c>
      <x:c r="AK8" s="18" t="str">
        <x:v>1.4444521379662942</x:v>
      </x:c>
      <x:c r="AL8" s="18" t="str">
        <x:v>0.01748807631160578</x:v>
      </x:c>
      <x:c r="AM8" s="18" t="str">
        <x:v>0.03059581320450883</x:v>
      </x:c>
      <x:c r="AN8" t="str">
        <x:v>True</x:v>
      </x:c>
      <x:c r="AO8" t="str">
        <x:v>False</x:v>
      </x:c>
      <x:c r="AP8" t="str">
        <x:v>True</x:v>
      </x:c>
      <x:c r="AQ8" t="str">
        <x:v>False</x:v>
      </x:c>
      <x:c r="AR8" t="str">
        <x:v>True</x:v>
      </x:c>
      <x:c r="AS8" t="str">
        <x:v>True</x:v>
      </x:c>
      <x:c r="AT8" t="str">
        <x:v>True</x:v>
      </x:c>
      <x:c r="AU8" t="str">
        <x:v>True</x:v>
      </x:c>
      <x:c r="AV8" t="str">
        <x:v>True</x:v>
      </x:c>
      <x:c r="AW8" t="str">
        <x:v>False</x:v>
      </x:c>
      <x:c r="AX8" t="str">
        <x:v>True</x:v>
      </x:c>
      <x:c r="AY8" t="str">
        <x:v>True</x:v>
      </x:c>
      <x:c r="AZ8" t="str">
        <x:v>True</x:v>
      </x:c>
    </x:row>
    <x:row r="9">
      <x:c r="A9" s="18" t="str">
        <x:v>S008</x:v>
      </x:c>
      <x:c r="B9" s="18" t="str">
        <x:v>Sheet1</x:v>
      </x:c>
      <x:c r="C9" s="18" t="str">
        <x:v>10</x:v>
      </x:c>
      <x:c r="D9" s="18" t="str">
        <x:v>Brominated vinylated PIM-1</x:v>
      </x:c>
      <x:c r="E9" s="18" t="str">
        <x:v>C(=C\Br)(\Br)/c1c(c(cc2c1C(C[C@]12C(Cc2c1cc1c(c2/C(=C/Br)/Br)Oc2c(O1)c(c(c(c2CN)*)*)CN)(C)C)(C)C)O*)O*</x:v>
      </x:c>
      <x:c r="F9" s="18" t="str"/>
      <x:c r="G9" s="18" t="str"/>
      <x:c r="H9" s="18" t="str"/>
      <x:c r="I9" s="18" t="str">
        <x:v>0.238</x:v>
      </x:c>
      <x:c r="J9" s="18" t="str">
        <x:v>0.0</x:v>
      </x:c>
      <x:c r="K9" s="18" t="str"/>
      <x:c r="L9" s="18" t="str"/>
      <x:c r="M9" s="18" t="str">
        <x:v>675.0</x:v>
      </x:c>
      <x:c r="N9" s="18" t="str">
        <x:v>90.0</x:v>
      </x:c>
      <x:c r="O9" s="18" t="str">
        <x:v>305.0</x:v>
      </x:c>
      <x:c r="P9" s="18" t="str">
        <x:v>130.0</x:v>
      </x:c>
      <x:c r="Q9" s="18" t="str">
        <x:v>1890.0</x:v>
      </x:c>
      <x:c r="R9" s="18" t="str"/>
      <x:c r="S9" s="18" t="str"/>
      <x:c r="T9" s="18" t="str"/>
      <x:c r="U9" s="18" t="str">
        <x:v>21.0</x:v>
      </x:c>
      <x:c r="V9" s="18" t="str">
        <x:v>15.0</x:v>
      </x:c>
      <x:c r="W9" s="18" t="str">
        <x:v>[S107]</x:v>
      </x:c>
      <x:c r="X9" s="18" t="str"/>
      <x:c r="Y9" s="18" t="str"/>
      <x:c r="Z9" s="18" t="str"/>
      <x:c r="AA9" s="18" t="str"/>
      <x:c r="AB9" s="18" t="str">
        <x:v>3.2764618041732443</x:v>
      </x:c>
      <x:c r="AC9" s="18" t="str">
        <x:v>2.113943352306837</x:v>
      </x:c>
      <x:c r="AD9" s="18" t="str">
        <x:v>1.954242509439325</x:v>
      </x:c>
      <x:c r="AE9" s="18" t="str">
        <x:v>-0.623423042943488</x:v>
      </x:c>
      <x:c r="AF9" s="18" t="str">
        <x:v>14.538461538461538</x:v>
      </x:c>
      <x:c r="AG9" s="18" t="str">
        <x:v>21.0</x:v>
      </x:c>
      <x:c r="AH9" s="18" t="str">
        <x:v>1.1760912590556813</x:v>
      </x:c>
      <x:c r="AI9" s="18" t="str">
        <x:v>1.3222192947339193</x:v>
      </x:c>
      <x:c r="AJ9" s="18" t="str">
        <x:v>1.1625184518664073</x:v>
      </x:c>
      <x:c r="AK9" s="18" t="str">
        <x:v>1.3222192947339193</x:v>
      </x:c>
      <x:c r="AL9" s="18" t="str">
        <x:v>0.030769230769230778</x:v>
      </x:c>
      <x:c r="AM9" s="18" t="str">
        <x:v>0.0</x:v>
      </x:c>
      <x:c r="AN9" t="str">
        <x:v>True</x:v>
      </x:c>
      <x:c r="AO9" t="str">
        <x:v>True</x:v>
      </x:c>
      <x:c r="AP9" t="str">
        <x:v>True</x:v>
      </x:c>
      <x:c r="AQ9" t="str">
        <x:v>False</x:v>
      </x:c>
      <x:c r="AR9" t="str">
        <x:v>True</x:v>
      </x:c>
      <x:c r="AS9" t="str">
        <x:v>True</x:v>
      </x:c>
      <x:c r="AT9" t="str">
        <x:v>True</x:v>
      </x:c>
      <x:c r="AU9" t="str">
        <x:v>True</x:v>
      </x:c>
      <x:c r="AV9" t="str">
        <x:v>True</x:v>
      </x:c>
      <x:c r="AW9" t="str">
        <x:v>True</x:v>
      </x:c>
      <x:c r="AX9" t="str">
        <x:v>True</x:v>
      </x:c>
      <x:c r="AY9" t="str">
        <x:v>True</x:v>
      </x:c>
      <x:c r="AZ9" t="str">
        <x:v>True</x:v>
      </x:c>
    </x:row>
    <x:row r="10">
      <x:c r="A10" s="18" t="str">
        <x:v>S009</x:v>
      </x:c>
      <x:c r="B10" s="18" t="str">
        <x:v>Sheet1</x:v>
      </x:c>
      <x:c r="C10" s="18" t="str">
        <x:v>11</x:v>
      </x:c>
      <x:c r="D10" s="18" t="str">
        <x:v>Thiophenated vinylated PIM-1</x:v>
      </x:c>
      <x:c r="E10" s="18" t="str">
        <x:v>C(CSc1ccccc1)c1c(c(cc2c1C(C[C@]12C(Cc2c1cc1c(c2CCSc2ccccc2)Oc2c(O1)c(c(c(c2CN)*)*)CN)(C)C)(C)C)O*)O*</x:v>
      </x:c>
      <x:c r="F10" s="18" t="str"/>
      <x:c r="G10" s="18" t="str"/>
      <x:c r="H10" s="18" t="str"/>
      <x:c r="I10" s="18" t="str">
        <x:v>0.238</x:v>
      </x:c>
      <x:c r="J10" s="18" t="str">
        <x:v>0.0</x:v>
      </x:c>
      <x:c r="K10" s="18" t="str"/>
      <x:c r="L10" s="18" t="str"/>
      <x:c r="M10" s="18" t="str">
        <x:v>775.0</x:v>
      </x:c>
      <x:c r="N10" s="18" t="str">
        <x:v>70.0</x:v>
      </x:c>
      <x:c r="O10" s="18" t="str">
        <x:v>234.0</x:v>
      </x:c>
      <x:c r="P10" s="18" t="str">
        <x:v>125.0</x:v>
      </x:c>
      <x:c r="Q10" s="18" t="str">
        <x:v>1735.0</x:v>
      </x:c>
      <x:c r="R10" s="18" t="str"/>
      <x:c r="S10" s="18" t="str"/>
      <x:c r="T10" s="18" t="str"/>
      <x:c r="U10" s="18" t="str">
        <x:v>25.0</x:v>
      </x:c>
      <x:c r="V10" s="18" t="str">
        <x:v>14.0</x:v>
      </x:c>
      <x:c r="W10" s="18" t="str">
        <x:v>[S107]</x:v>
      </x:c>
      <x:c r="X10" s="18" t="str"/>
      <x:c r="Y10" s="18" t="str"/>
      <x:c r="Z10" s="18" t="str"/>
      <x:c r="AA10" s="18" t="str"/>
      <x:c r="AB10" s="18" t="str">
        <x:v>3.2392994791268923</x:v>
      </x:c>
      <x:c r="AC10" s="18" t="str">
        <x:v>2.0969100130080562</x:v>
      </x:c>
      <x:c r="AD10" s="18" t="str">
        <x:v>1.845098040014257</x:v>
      </x:c>
      <x:c r="AE10" s="18" t="str">
        <x:v>-0.623423042943488</x:v>
      </x:c>
      <x:c r="AF10" s="18" t="str">
        <x:v>13.88</x:v>
      </x:c>
      <x:c r="AG10" s="18" t="str">
        <x:v>24.785714285714285</x:v>
      </x:c>
      <x:c r="AH10" s="18" t="str">
        <x:v>1.146128035678238</x:v>
      </x:c>
      <x:c r="AI10" s="18" t="str">
        <x:v>1.3979400086720377</x:v>
      </x:c>
      <x:c r="AJ10" s="18" t="str">
        <x:v>1.142389466118836</x:v>
      </x:c>
      <x:c r="AK10" s="18" t="str">
        <x:v>1.3942014391126356</x:v>
      </x:c>
      <x:c r="AL10" s="18" t="str">
        <x:v>0.008571428571428516</x:v>
      </x:c>
      <x:c r="AM10" s="18" t="str">
        <x:v>0.008571428571428612</x:v>
      </x:c>
      <x:c r="AN10" t="str">
        <x:v>True</x:v>
      </x:c>
      <x:c r="AO10" t="str">
        <x:v>True</x:v>
      </x:c>
      <x:c r="AP10" t="str">
        <x:v>True</x:v>
      </x:c>
      <x:c r="AQ10" t="str">
        <x:v>False</x:v>
      </x:c>
      <x:c r="AR10" t="str">
        <x:v>True</x:v>
      </x:c>
      <x:c r="AS10" t="str">
        <x:v>True</x:v>
      </x:c>
      <x:c r="AT10" t="str">
        <x:v>True</x:v>
      </x:c>
      <x:c r="AU10" t="str">
        <x:v>True</x:v>
      </x:c>
      <x:c r="AV10" t="str">
        <x:v>True</x:v>
      </x:c>
      <x:c r="AW10" t="str">
        <x:v>True</x:v>
      </x:c>
      <x:c r="AX10" t="str">
        <x:v>True</x:v>
      </x:c>
      <x:c r="AY10" t="str">
        <x:v>True</x:v>
      </x:c>
      <x:c r="AZ10" t="str">
        <x:v>True</x:v>
      </x:c>
    </x:row>
    <x:row r="11">
      <x:c r="A11" s="18" t="str">
        <x:v>S010</x:v>
      </x:c>
      <x:c r="B11" s="18" t="str">
        <x:v>Sheet1</x:v>
      </x:c>
      <x:c r="C11" s="18" t="str">
        <x:v>12</x:v>
      </x:c>
      <x:c r="D11" s="18" t="str">
        <x:v>Vinylated PIM-1</x:v>
      </x:c>
      <x:c r="E11" s="18" t="str">
        <x:v>c1(c(cc2c(c1C=C)C(C[C@]12C(Cc2c1cc1c(c2C=C)Oc2c(O1)c(c(c(c2CN)*)*)CN)(C)C)(C)C)O*)O*</x:v>
      </x:c>
      <x:c r="F11" s="18" t="str"/>
      <x:c r="G11" s="18" t="str"/>
      <x:c r="H11" s="18" t="str"/>
      <x:c r="I11" s="18" t="str">
        <x:v>0.268</x:v>
      </x:c>
      <x:c r="J11" s="18" t="str">
        <x:v>0.0</x:v>
      </x:c>
      <x:c r="K11" s="18" t="str"/>
      <x:c r="L11" s="18" t="str"/>
      <x:c r="M11" s="18" t="str">
        <x:v>1080.0</x:v>
      </x:c>
      <x:c r="N11" s="18" t="str">
        <x:v>130.0</x:v>
      </x:c>
      <x:c r="O11" s="18" t="str">
        <x:v>410.0</x:v>
      </x:c>
      <x:c r="P11" s="18" t="str">
        <x:v>260.0</x:v>
      </x:c>
      <x:c r="Q11" s="18" t="str">
        <x:v>3240.0</x:v>
      </x:c>
      <x:c r="R11" s="18" t="str"/>
      <x:c r="S11" s="18" t="str"/>
      <x:c r="T11" s="18" t="str"/>
      <x:c r="U11" s="18" t="str">
        <x:v>26.0</x:v>
      </x:c>
      <x:c r="V11" s="18" t="str">
        <x:v>12.0</x:v>
      </x:c>
      <x:c r="W11" s="18" t="str">
        <x:v>[S107]</x:v>
      </x:c>
      <x:c r="X11" s="18" t="str"/>
      <x:c r="Y11" s="18" t="str"/>
      <x:c r="Z11" s="18" t="str"/>
      <x:c r="AA11" s="18" t="str"/>
      <x:c r="AB11" s="18" t="str">
        <x:v>3.510545010206612</x:v>
      </x:c>
      <x:c r="AC11" s="18" t="str">
        <x:v>2.4149733479708178</x:v>
      </x:c>
      <x:c r="AD11" s="18" t="str">
        <x:v>2.113943352306837</x:v>
      </x:c>
      <x:c r="AE11" s="18" t="str">
        <x:v>-0.5718652059712112</x:v>
      </x:c>
      <x:c r="AF11" s="18" t="str">
        <x:v>12.461538461538462</x:v>
      </x:c>
      <x:c r="AG11" s="18" t="str">
        <x:v>24.923076923076923</x:v>
      </x:c>
      <x:c r="AH11" s="18" t="str">
        <x:v>1.0791812460476249</x:v>
      </x:c>
      <x:c r="AI11" s="18" t="str">
        <x:v>1.414973347970818</x:v>
      </x:c>
      <x:c r="AJ11" s="18" t="str">
        <x:v>1.0955716622357943</x:v>
      </x:c>
      <x:c r="AK11" s="18" t="str">
        <x:v>1.3966016578997753</x:v>
      </x:c>
      <x:c r="AL11" s="18" t="str">
        <x:v>0.03846153846153847</x:v>
      </x:c>
      <x:c r="AM11" s="18" t="str">
        <x:v>0.041420118343195256</x:v>
      </x:c>
      <x:c r="AN11" t="str">
        <x:v>True</x:v>
      </x:c>
      <x:c r="AO11" t="str">
        <x:v>True</x:v>
      </x:c>
      <x:c r="AP11" t="str">
        <x:v>True</x:v>
      </x:c>
      <x:c r="AQ11" t="str">
        <x:v>False</x:v>
      </x:c>
      <x:c r="AR11" t="str">
        <x:v>True</x:v>
      </x:c>
      <x:c r="AS11" t="str">
        <x:v>True</x:v>
      </x:c>
      <x:c r="AT11" t="str">
        <x:v>True</x:v>
      </x:c>
      <x:c r="AU11" t="str">
        <x:v>True</x:v>
      </x:c>
      <x:c r="AV11" t="str">
        <x:v>True</x:v>
      </x:c>
      <x:c r="AW11" t="str">
        <x:v>True</x:v>
      </x:c>
      <x:c r="AX11" t="str">
        <x:v>True</x:v>
      </x:c>
      <x:c r="AY11" t="str">
        <x:v>True</x:v>
      </x:c>
      <x:c r="AZ11" t="str">
        <x:v>True</x:v>
      </x:c>
    </x:row>
    <x:row r="12">
      <x:c r="A12" s="18" t="str">
        <x:v>S011</x:v>
      </x:c>
      <x:c r="B12" s="18" t="str">
        <x:v>Sheet1</x:v>
      </x:c>
      <x:c r="C12" s="18" t="str">
        <x:v>13</x:v>
      </x:c>
      <x:c r="D12" s="18" t="str">
        <x:v>Adamantane-AO-PIM-1</x:v>
      </x:c>
      <x:c r="E12" s="18" t="str">
        <x:v>c1(c(cc2c(c1)C(C[C@]12C(Cc2c1cc1c(c2)Oc2c(O1)c(c(c(c2C(N)=NOC(=O)[C@@]12C[C@H]3C[C@@H](C1)C[C@H](C3)C2)*)*)C(N)=NOC(=O)[C@@]12C[C@H]3C[C@@H](C1)C[C@H](C3)C2)(C)C)(C)C)O*)O*</x:v>
      </x:c>
      <x:c r="F12" s="18" t="str"/>
      <x:c r="G12" s="18" t="str"/>
      <x:c r="H12" s="18" t="str"/>
      <x:c r="I12" s="18" t="str"/>
      <x:c r="J12" s="18" t="str">
        <x:v>0.0</x:v>
      </x:c>
      <x:c r="K12" s="18" t="str"/>
      <x:c r="L12" s="18" t="str"/>
      <x:c r="M12" s="18" t="str">
        <x:v>1360.3</x:v>
      </x:c>
      <x:c r="N12" s="18" t="str">
        <x:v>79.5</x:v>
      </x:c>
      <x:c r="O12" s="18" t="str">
        <x:v>366.5</x:v>
      </x:c>
      <x:c r="P12" s="18" t="str">
        <x:v>82.5</x:v>
      </x:c>
      <x:c r="Q12" s="18" t="str">
        <x:v>2483.6</x:v>
      </x:c>
      <x:c r="R12" s="18" t="str"/>
      <x:c r="S12" s="18" t="str"/>
      <x:c r="T12" s="18" t="str"/>
      <x:c r="U12" s="18" t="str">
        <x:v>31.2</x:v>
      </x:c>
      <x:c r="V12" s="18" t="str">
        <x:v>30.1</x:v>
      </x:c>
      <x:c r="W12" s="18" t="str">
        <x:v>[S61]</x:v>
      </x:c>
      <x:c r="X12" s="18" t="str"/>
      <x:c r="Y12" s="18" t="str"/>
      <x:c r="Z12" s="18" t="str"/>
      <x:c r="AA12" s="18" t="str"/>
      <x:c r="AB12" s="18" t="str">
        <x:v>3.3950816511739457</x:v>
      </x:c>
      <x:c r="AC12" s="18" t="str">
        <x:v>1.916453948549925</x:v>
      </x:c>
      <x:c r="AD12" s="18" t="str">
        <x:v>1.9003671286564703</x:v>
      </x:c>
      <x:c r="AE12" s="18" t="str"/>
      <x:c r="AF12" s="18" t="str">
        <x:v>30.104242424242422</x:v>
      </x:c>
      <x:c r="AG12" s="18" t="str">
        <x:v>31.240251572327043</x:v>
      </x:c>
      <x:c r="AH12" s="18" t="str">
        <x:v>1.4785664955938433</x:v>
      </x:c>
      <x:c r="AI12" s="18" t="str">
        <x:v>1.4941545940184429</x:v>
      </x:c>
      <x:c r="AJ12" s="18" t="str">
        <x:v>1.4786277026240204</x:v>
      </x:c>
      <x:c r="AK12" s="18" t="str">
        <x:v>1.4947145225174754</x:v>
      </x:c>
      <x:c r="AL12" s="18" t="str">
        <x:v>0.0001409443269907104</x:v>
      </x:c>
      <x:c r="AM12" s="18" t="str">
        <x:v>0.0012901144976616673</x:v>
      </x:c>
      <x:c r="AN12" t="str">
        <x:v>True</x:v>
      </x:c>
      <x:c r="AO12" t="str">
        <x:v>False</x:v>
      </x:c>
      <x:c r="AP12" t="str">
        <x:v>True</x:v>
      </x:c>
      <x:c r="AQ12" t="str">
        <x:v>False</x:v>
      </x:c>
      <x:c r="AR12" t="str">
        <x:v>True</x:v>
      </x:c>
      <x:c r="AS12" t="str">
        <x:v>True</x:v>
      </x:c>
      <x:c r="AT12" t="str">
        <x:v>True</x:v>
      </x:c>
      <x:c r="AU12" t="str">
        <x:v>True</x:v>
      </x:c>
      <x:c r="AV12" t="str">
        <x:v>True</x:v>
      </x:c>
      <x:c r="AW12" t="str">
        <x:v>False</x:v>
      </x:c>
      <x:c r="AX12" t="str">
        <x:v>True</x:v>
      </x:c>
      <x:c r="AY12" t="str">
        <x:v>True</x:v>
      </x:c>
      <x:c r="AZ12" t="str">
        <x:v>True</x:v>
      </x:c>
    </x:row>
    <x:row r="13">
      <x:c r="A13" s="18" t="str">
        <x:v>S012</x:v>
      </x:c>
      <x:c r="B13" s="18" t="str">
        <x:v>Sheet1</x:v>
      </x:c>
      <x:c r="C13" s="18" t="str">
        <x:v>14</x:v>
      </x:c>
      <x:c r="D13" s="18" t="str">
        <x:v>PIM-1-SO3H</x:v>
      </x:c>
      <x:c r="E13" s="18" t="str">
        <x:v>c1c2CC([C@@](c3cc(c(c(c3C(C)C)S(O)(=O)=O)O*)O*)(C)c2cc2c1Oc1c(O2)c(c(c(c1C#N)*)*)C#N)(C)C</x:v>
      </x:c>
      <x:c r="F13" s="18" t="str"/>
      <x:c r="G13" s="18" t="str"/>
      <x:c r="H13" s="18" t="str"/>
      <x:c r="I13" s="18" t="str"/>
      <x:c r="J13" s="18" t="str">
        <x:v>0.0</x:v>
      </x:c>
      <x:c r="K13" s="18" t="str"/>
      <x:c r="L13" s="18" t="str"/>
      <x:c r="M13" s="18" t="str">
        <x:v>2607.0</x:v>
      </x:c>
      <x:c r="N13" s="18" t="str">
        <x:v>53.0</x:v>
      </x:c>
      <x:c r="O13" s="18" t="str">
        <x:v>324.0</x:v>
      </x:c>
      <x:c r="P13" s="18" t="str">
        <x:v>35.0</x:v>
      </x:c>
      <x:c r="Q13" s="18" t="str">
        <x:v>1388.0</x:v>
      </x:c>
      <x:c r="R13" s="18" t="str">
        <x:v>49.0</x:v>
      </x:c>
      <x:c r="S13" s="18" t="str">
        <x:v>74.5</x:v>
      </x:c>
      <x:c r="T13" s="18" t="str">
        <x:v>6.11</x:v>
      </x:c>
      <x:c r="U13" s="18" t="str">
        <x:v>26.2</x:v>
      </x:c>
      <x:c r="V13" s="18" t="str">
        <x:v>39.7</x:v>
      </x:c>
      <x:c r="W13" s="18" t="str">
        <x:v>[S75]</x:v>
      </x:c>
      <x:c r="X13" s="18" t="str"/>
      <x:c r="Y13" s="18" t="str"/>
      <x:c r="Z13" s="18" t="str"/>
      <x:c r="AA13" s="18" t="str"/>
      <x:c r="AB13" s="18" t="str">
        <x:v>3.142389466118836</x:v>
      </x:c>
      <x:c r="AC13" s="18" t="str">
        <x:v>1.5440680443502757</x:v>
      </x:c>
      <x:c r="AD13" s="18" t="str">
        <x:v>1.724275869600789</x:v>
      </x:c>
      <x:c r="AE13" s="18" t="str"/>
      <x:c r="AF13" s="18" t="str">
        <x:v>39.65714285714286</x:v>
      </x:c>
      <x:c r="AG13" s="18" t="str">
        <x:v>26.18867924528302</x:v>
      </x:c>
      <x:c r="AH13" s="18" t="str">
        <x:v>1.5987905067631152</x:v>
      </x:c>
      <x:c r="AI13" s="18" t="str">
        <x:v>1.4183012913197455</x:v>
      </x:c>
      <x:c r="AJ13" s="18" t="str">
        <x:v>1.5983214217685604</x:v>
      </x:c>
      <x:c r="AK13" s="18" t="str">
        <x:v>1.4181135965180471</x:v>
      </x:c>
      <x:c r="AL13" s="18" t="str">
        <x:v>0.0010795250089960825</x:v>
      </x:c>
      <x:c r="AM13" s="18" t="str">
        <x:v>0.0004320898746938939</x:v>
      </x:c>
      <x:c r="AN13" t="str">
        <x:v>True</x:v>
      </x:c>
      <x:c r="AO13" t="str">
        <x:v>False</x:v>
      </x:c>
      <x:c r="AP13" t="str">
        <x:v>True</x:v>
      </x:c>
      <x:c r="AQ13" t="str">
        <x:v>False</x:v>
      </x:c>
      <x:c r="AR13" t="str">
        <x:v>True</x:v>
      </x:c>
      <x:c r="AS13" t="str">
        <x:v>True</x:v>
      </x:c>
      <x:c r="AT13" t="str">
        <x:v>True</x:v>
      </x:c>
      <x:c r="AU13" t="str">
        <x:v>True</x:v>
      </x:c>
      <x:c r="AV13" t="str">
        <x:v>True</x:v>
      </x:c>
      <x:c r="AW13" t="str">
        <x:v>False</x:v>
      </x:c>
      <x:c r="AX13" t="str">
        <x:v>True</x:v>
      </x:c>
      <x:c r="AY13" t="str">
        <x:v>True</x:v>
      </x:c>
      <x:c r="AZ13" t="str">
        <x:v>True</x:v>
      </x:c>
    </x:row>
    <x:row r="14">
      <x:c r="A14" s="18" t="str">
        <x:v>S013</x:v>
      </x:c>
      <x:c r="B14" s="18" t="str">
        <x:v>Sheet1</x:v>
      </x:c>
      <x:c r="C14" s="18" t="str">
        <x:v>15</x:v>
      </x:c>
      <x:c r="D14" s="18" t="str">
        <x:v>PIM-1-SO3H</x:v>
      </x:c>
      <x:c r="E14" s="18" t="str">
        <x:v>c1c2CC([C@@](c3cc(c(c(c3C(C)C)S(O)(=O)=O)O*)O*)(C)c2cc2c1Oc1c(O2)c(c(c(c1C#N)*)*)C#N)(C)C</x:v>
      </x:c>
      <x:c r="F14" s="18" t="str"/>
      <x:c r="G14" s="18" t="str"/>
      <x:c r="H14" s="18" t="str"/>
      <x:c r="I14" s="18" t="str"/>
      <x:c r="J14" s="18" t="str">
        <x:v>7.0</x:v>
      </x:c>
      <x:c r="K14" s="18" t="str"/>
      <x:c r="L14" s="18" t="str"/>
      <x:c r="M14" s="18" t="str">
        <x:v>1670.0</x:v>
      </x:c>
      <x:c r="N14" s="18" t="str">
        <x:v>17.0</x:v>
      </x:c>
      <x:c r="O14" s="18" t="str">
        <x:v>123.0</x:v>
      </x:c>
      <x:c r="P14" s="18" t="str">
        <x:v>11.4</x:v>
      </x:c>
      <x:c r="Q14" s="18" t="str">
        <x:v>624.0</x:v>
      </x:c>
      <x:c r="R14" s="18" t="str">
        <x:v>92.0</x:v>
      </x:c>
      <x:c r="S14" s="18" t="str">
        <x:v>146.0</x:v>
      </x:c>
      <x:c r="T14" s="18" t="str">
        <x:v>7.13</x:v>
      </x:c>
      <x:c r="U14" s="18" t="str"/>
      <x:c r="V14" s="18" t="str">
        <x:v>54.7</x:v>
      </x:c>
      <x:c r="W14" s="18" t="str">
        <x:v>https://doi.org/10.1016/j.memsci.2021.119440</x:v>
      </x:c>
      <x:c r="X14" s="18" t="str"/>
      <x:c r="Y14" s="18" t="str"/>
      <x:c r="Z14" s="18" t="str"/>
      <x:c r="AA14" s="18" t="str"/>
      <x:c r="AB14" s="18" t="str">
        <x:v>2.795184589682424</x:v>
      </x:c>
      <x:c r="AC14" s="18" t="str">
        <x:v>1.0569048513364727</x:v>
      </x:c>
      <x:c r="AD14" s="18" t="str">
        <x:v>1.2304489213782739</x:v>
      </x:c>
      <x:c r="AE14" s="18" t="str"/>
      <x:c r="AF14" s="18" t="str">
        <x:v>54.73684210526316</x:v>
      </x:c>
      <x:c r="AG14" s="18" t="str">
        <x:v>36.705882352941174</x:v>
      </x:c>
      <x:c r="AH14" s="18" t="str">
        <x:v>1.737987326333431</x:v>
      </x:c>
      <x:c r="AI14" s="18" t="str"/>
      <x:c r="AJ14" s="18" t="str">
        <x:v>1.7382797383459514</x:v>
      </x:c>
      <x:c r="AK14" s="18" t="str">
        <x:v>1.56473566830415</x:v>
      </x:c>
      <x:c r="AL14" s="18" t="str">
        <x:v>0.0006735302607523707</x:v>
      </x:c>
      <x:c r="AM14" s="18" t="str"/>
      <x:c r="AN14" t="str">
        <x:v>True</x:v>
      </x:c>
      <x:c r="AO14" t="str">
        <x:v>False</x:v>
      </x:c>
      <x:c r="AP14" t="str">
        <x:v>True</x:v>
      </x:c>
      <x:c r="AQ14" t="str">
        <x:v>False</x:v>
      </x:c>
      <x:c r="AR14" t="str">
        <x:v>True</x:v>
      </x:c>
      <x:c r="AS14" t="str">
        <x:v>True</x:v>
      </x:c>
      <x:c r="AT14" t="str">
        <x:v>True</x:v>
      </x:c>
      <x:c r="AU14" t="str">
        <x:v>True</x:v>
      </x:c>
      <x:c r="AV14" t="str">
        <x:v>False</x:v>
      </x:c>
      <x:c r="AW14" t="str">
        <x:v>False</x:v>
      </x:c>
      <x:c r="AX14" t="str">
        <x:v>True</x:v>
      </x:c>
      <x:c r="AY14" t="str">
        <x:v>True</x:v>
      </x:c>
      <x:c r="AZ14" t="str">
        <x:v>True</x:v>
      </x:c>
    </x:row>
    <x:row r="15">
      <x:c r="A15" s="18" t="str">
        <x:v>S014</x:v>
      </x:c>
      <x:c r="B15" s="18" t="str">
        <x:v>Sheet1</x:v>
      </x:c>
      <x:c r="C15" s="18" t="str">
        <x:v>16</x:v>
      </x:c>
      <x:c r="D15" s="18" t="str">
        <x:v>PIM-1-SO3H</x:v>
      </x:c>
      <x:c r="E15" s="18" t="str">
        <x:v>c1c2CC([C@@](c3cc(c(c(c3C(C)C)S(O)(=O)=O)O*)O*)(C)c2cc2c1Oc1c(O2)c(c(c(c1C#N)*)*)C#N)(C)C</x:v>
      </x:c>
      <x:c r="F15" s="18" t="str"/>
      <x:c r="G15" s="18" t="str"/>
      <x:c r="H15" s="18" t="str"/>
      <x:c r="I15" s="18" t="str"/>
      <x:c r="J15" s="18" t="str">
        <x:v>60.0</x:v>
      </x:c>
      <x:c r="K15" s="18" t="str"/>
      <x:c r="L15" s="18" t="str"/>
      <x:c r="M15" s="18" t="str">
        <x:v>1077.0</x:v>
      </x:c>
      <x:c r="N15" s="18" t="str">
        <x:v>8.6</x:v>
      </x:c>
      <x:c r="O15" s="18" t="str">
        <x:v>73.4</x:v>
      </x:c>
      <x:c r="P15" s="18" t="str">
        <x:v>5.6</x:v>
      </x:c>
      <x:c r="Q15" s="18" t="str">
        <x:v>361.0</x:v>
      </x:c>
      <x:c r="R15" s="18" t="str">
        <x:v>125.0</x:v>
      </x:c>
      <x:c r="S15" s="18" t="str">
        <x:v>192.0</x:v>
      </x:c>
      <x:c r="T15" s="18" t="str">
        <x:v>8.53</x:v>
      </x:c>
      <x:c r="U15" s="18" t="str"/>
      <x:c r="V15" s="18" t="str">
        <x:v>64.5</x:v>
      </x:c>
      <x:c r="W15" s="18" t="str">
        <x:v>https://doi.org/10.1016/j.memsci.2021.119440</x:v>
      </x:c>
      <x:c r="X15" s="18" t="str"/>
      <x:c r="Y15" s="18" t="str"/>
      <x:c r="Z15" s="18" t="str"/>
      <x:c r="AA15" s="18" t="str"/>
      <x:c r="AB15" s="18" t="str">
        <x:v>2.5575072019056577</x:v>
      </x:c>
      <x:c r="AC15" s="18" t="str">
        <x:v>0.7481880270062004</x:v>
      </x:c>
      <x:c r="AD15" s="18" t="str">
        <x:v>0.9344984512435677</x:v>
      </x:c>
      <x:c r="AE15" s="18" t="str"/>
      <x:c r="AF15" s="18" t="str">
        <x:v>64.46428571428572</x:v>
      </x:c>
      <x:c r="AG15" s="18" t="str">
        <x:v>41.97674418604651</x:v>
      </x:c>
      <x:c r="AH15" s="18" t="str">
        <x:v>1.8095597146352678</x:v>
      </x:c>
      <x:c r="AI15" s="18" t="str"/>
      <x:c r="AJ15" s="18" t="str">
        <x:v>1.8093191748994575</x:v>
      </x:c>
      <x:c r="AK15" s="18" t="str">
        <x:v>1.6230087506620903</x:v>
      </x:c>
      <x:c r="AL15" s="18" t="str">
        <x:v>0.0005537098560353115</x:v>
      </x:c>
      <x:c r="AM15" s="18" t="str"/>
      <x:c r="AN15" t="str">
        <x:v>True</x:v>
      </x:c>
      <x:c r="AO15" t="str">
        <x:v>False</x:v>
      </x:c>
      <x:c r="AP15" t="str">
        <x:v>True</x:v>
      </x:c>
      <x:c r="AQ15" t="str">
        <x:v>False</x:v>
      </x:c>
      <x:c r="AR15" t="str">
        <x:v>True</x:v>
      </x:c>
      <x:c r="AS15" t="str">
        <x:v>True</x:v>
      </x:c>
      <x:c r="AT15" t="str">
        <x:v>True</x:v>
      </x:c>
      <x:c r="AU15" t="str">
        <x:v>True</x:v>
      </x:c>
      <x:c r="AV15" t="str">
        <x:v>False</x:v>
      </x:c>
      <x:c r="AW15" t="str">
        <x:v>False</x:v>
      </x:c>
      <x:c r="AX15" t="str">
        <x:v>True</x:v>
      </x:c>
      <x:c r="AY15" t="str">
        <x:v>True</x:v>
      </x:c>
      <x:c r="AZ15" t="str">
        <x:v>True</x:v>
      </x:c>
    </x:row>
    <x:row r="16">
      <x:c r="A16" s="18" t="str">
        <x:v>S015</x:v>
      </x:c>
      <x:c r="B16" s="18" t="str">
        <x:v>Sheet1</x:v>
      </x:c>
      <x:c r="C16" s="18" t="str">
        <x:v>17</x:v>
      </x:c>
      <x:c r="D16" s="18" t="str">
        <x:v>PIM-1-Py</x:v>
      </x:c>
      <x:c r="E16" s="18" t="str">
        <x:v>C(N1CCCC1)c1c(c(cc2c1C(C[C@]12C(Cc2c1cc1c(c2CN2CCCC2)Oc2c(O1)c(c(c(c2CN)*)*)CN)(C)C)(C)C)O*)O*</x:v>
      </x:c>
      <x:c r="F16" s="18" t="str"/>
      <x:c r="G16" s="18" t="str"/>
      <x:c r="H16" s="18" t="str"/>
      <x:c r="I16" s="18" t="str"/>
      <x:c r="J16" s="18" t="str">
        <x:v>0.0</x:v>
      </x:c>
      <x:c r="K16" s="18" t="str"/>
      <x:c r="L16" s="18" t="str"/>
      <x:c r="M16" s="18" t="str">
        <x:v>556.7</x:v>
      </x:c>
      <x:c r="N16" s="18" t="str">
        <x:v>36.7</x:v>
      </x:c>
      <x:c r="O16" s="18" t="str">
        <x:v>127.4</x:v>
      </x:c>
      <x:c r="P16" s="18" t="str"/>
      <x:c r="Q16" s="18" t="str">
        <x:v>768.5</x:v>
      </x:c>
      <x:c r="R16" s="18" t="str"/>
      <x:c r="S16" s="18" t="str"/>
      <x:c r="T16" s="18" t="str"/>
      <x:c r="U16" s="18" t="str">
        <x:v>20.9</x:v>
      </x:c>
      <x:c r="V16" s="18" t="str">
        <x:v>17.5</x:v>
      </x:c>
      <x:c r="W16" s="18" t="str">
        <x:v>[S97]</x:v>
      </x:c>
      <x:c r="X16" s="18" t="str"/>
      <x:c r="Y16" s="18" t="str"/>
      <x:c r="Z16" s="18" t="str"/>
      <x:c r="AA16" s="18" t="str"/>
      <x:c r="AB16" s="18" t="str">
        <x:v>2.885643871835764</x:v>
      </x:c>
      <x:c r="AC16" s="18" t="str"/>
      <x:c r="AD16" s="18" t="str">
        <x:v>1.5646660642520893</x:v>
      </x:c>
      <x:c r="AE16" s="18" t="str"/>
      <x:c r="AF16" s="18" t="str"/>
      <x:c r="AG16" s="18" t="str">
        <x:v>20.940054495912804</x:v>
      </x:c>
      <x:c r="AH16" s="18" t="str">
        <x:v>1.2430380486862944</x:v>
      </x:c>
      <x:c r="AI16" s="18" t="str">
        <x:v>1.320146286111054</x:v>
      </x:c>
      <x:c r="AJ16" s="18" t="str"/>
      <x:c r="AK16" s="18" t="str">
        <x:v>1.3209778075836744</x:v>
      </x:c>
      <x:c r="AL16" s="18" t="str"/>
      <x:c r="AM16" s="18" t="str">
        <x:v>0.0019164830580289723</x:v>
      </x:c>
      <x:c r="AN16" t="str">
        <x:v>True</x:v>
      </x:c>
      <x:c r="AO16" t="str">
        <x:v>False</x:v>
      </x:c>
      <x:c r="AP16" t="str">
        <x:v>True</x:v>
      </x:c>
      <x:c r="AQ16" t="str">
        <x:v>False</x:v>
      </x:c>
      <x:c r="AR16" t="str">
        <x:v>True</x:v>
      </x:c>
      <x:c r="AS16" t="str">
        <x:v>False</x:v>
      </x:c>
      <x:c r="AT16" t="str">
        <x:v>True</x:v>
      </x:c>
      <x:c r="AU16" t="str">
        <x:v>True</x:v>
      </x:c>
      <x:c r="AV16" t="str">
        <x:v>True</x:v>
      </x:c>
      <x:c r="AW16" t="str">
        <x:v>False</x:v>
      </x:c>
      <x:c r="AX16" t="str">
        <x:v>True</x:v>
      </x:c>
      <x:c r="AY16" t="str">
        <x:v>False</x:v>
      </x:c>
      <x:c r="AZ16" t="str">
        <x:v>True</x:v>
      </x:c>
    </x:row>
    <x:row r="17">
      <x:c r="A17" s="18" t="str">
        <x:v>S016</x:v>
      </x:c>
      <x:c r="B17" s="18" t="str">
        <x:v>Sheet1</x:v>
      </x:c>
      <x:c r="C17" s="18" t="str">
        <x:v>18</x:v>
      </x:c>
      <x:c r="D17" s="18" t="str">
        <x:v>PIM-1-MePy</x:v>
      </x:c>
      <x:c r="E17" s="18" t="str">
        <x:v>N1(CC[C@@H](CC1)C)c1c2CC([C@]3(c4cc(c(c(c4C(C3)(C)C)N3CC[C@@H](CC3)C)O*)O*)c2cc2c1Oc1c(O2)c(c(c(c1CN)*)*)CN)(C)C</x:v>
      </x:c>
      <x:c r="F17" s="18" t="str"/>
      <x:c r="G17" s="18" t="str"/>
      <x:c r="H17" s="18" t="str"/>
      <x:c r="I17" s="18" t="str"/>
      <x:c r="J17" s="18" t="str">
        <x:v>0.0</x:v>
      </x:c>
      <x:c r="K17" s="18" t="str"/>
      <x:c r="L17" s="18" t="str"/>
      <x:c r="M17" s="18" t="str">
        <x:v>272.5</x:v>
      </x:c>
      <x:c r="N17" s="18" t="str">
        <x:v>13.6</x:v>
      </x:c>
      <x:c r="O17" s="18" t="str">
        <x:v>53.4</x:v>
      </x:c>
      <x:c r="P17" s="18" t="str"/>
      <x:c r="Q17" s="18" t="str">
        <x:v>295.1</x:v>
      </x:c>
      <x:c r="R17" s="18" t="str"/>
      <x:c r="S17" s="18" t="str"/>
      <x:c r="T17" s="18" t="str"/>
      <x:c r="U17" s="18" t="str">
        <x:v>21.8</x:v>
      </x:c>
      <x:c r="V17" s="18" t="str">
        <x:v>15.0</x:v>
      </x:c>
      <x:c r="W17" s="18" t="str">
        <x:v>[S97]</x:v>
      </x:c>
      <x:c r="X17" s="18" t="str"/>
      <x:c r="Y17" s="18" t="str"/>
      <x:c r="Z17" s="18" t="str"/>
      <x:c r="AA17" s="18" t="str"/>
      <x:c r="AB17" s="18" t="str">
        <x:v>2.4699692094999595</x:v>
      </x:c>
      <x:c r="AC17" s="18" t="str"/>
      <x:c r="AD17" s="18" t="str">
        <x:v>1.1335389083702174</x:v>
      </x:c>
      <x:c r="AE17" s="18" t="str"/>
      <x:c r="AF17" s="18" t="str"/>
      <x:c r="AG17" s="18" t="str">
        <x:v>21.698529411764707</x:v>
      </x:c>
      <x:c r="AH17" s="18" t="str">
        <x:v>1.1760912590556813</x:v>
      </x:c>
      <x:c r="AI17" s="18" t="str">
        <x:v>1.3384564936046048</x:v>
      </x:c>
      <x:c r="AJ17" s="18" t="str"/>
      <x:c r="AK17" s="18" t="str">
        <x:v>1.336430301129742</x:v>
      </x:c>
      <x:c r="AL17" s="18" t="str"/>
      <x:c r="AM17" s="18" t="str">
        <x:v>0.004654614139233679</x:v>
      </x:c>
      <x:c r="AN17" t="str">
        <x:v>True</x:v>
      </x:c>
      <x:c r="AO17" t="str">
        <x:v>False</x:v>
      </x:c>
      <x:c r="AP17" t="str">
        <x:v>True</x:v>
      </x:c>
      <x:c r="AQ17" t="str">
        <x:v>False</x:v>
      </x:c>
      <x:c r="AR17" t="str">
        <x:v>True</x:v>
      </x:c>
      <x:c r="AS17" t="str">
        <x:v>False</x:v>
      </x:c>
      <x:c r="AT17" t="str">
        <x:v>True</x:v>
      </x:c>
      <x:c r="AU17" t="str">
        <x:v>True</x:v>
      </x:c>
      <x:c r="AV17" t="str">
        <x:v>True</x:v>
      </x:c>
      <x:c r="AW17" t="str">
        <x:v>False</x:v>
      </x:c>
      <x:c r="AX17" t="str">
        <x:v>True</x:v>
      </x:c>
      <x:c r="AY17" t="str">
        <x:v>False</x:v>
      </x:c>
      <x:c r="AZ17" t="str">
        <x:v>True</x:v>
      </x:c>
    </x:row>
    <x:row r="18">
      <x:c r="A18" s="18" t="str">
        <x:v>S017</x:v>
      </x:c>
      <x:c r="B18" s="18" t="str">
        <x:v>Sheet1</x:v>
      </x:c>
      <x:c r="C18" s="18" t="str">
        <x:v>19</x:v>
      </x:c>
      <x:c r="D18" s="18" t="str">
        <x:v>Pristine PIM-1</x:v>
      </x:c>
      <x:c r="E18" s="18" t="str">
        <x:v>c1(c(cc2c(c1)C(C[C@]12C(Cc2c1cc1c(c2)Oc2c(O1)c(c(c(c2C#N)O*)O*)C#N)(C)C)(C)C)O*)O*</x:v>
      </x:c>
      <x:c r="F18" s="18" t="str"/>
      <x:c r="G18" s="18" t="str"/>
      <x:c r="H18" s="18" t="str"/>
      <x:c r="I18" s="18" t="str">
        <x:v>0.319</x:v>
      </x:c>
      <x:c r="J18" s="18" t="str">
        <x:v>1.0</x:v>
      </x:c>
      <x:c r="K18" s="18" t="str"/>
      <x:c r="L18" s="18" t="str"/>
      <x:c r="M18" s="18" t="str">
        <x:v>4230.0</x:v>
      </x:c>
      <x:c r="N18" s="18" t="str"/>
      <x:c r="O18" s="18" t="str">
        <x:v>650.0</x:v>
      </x:c>
      <x:c r="P18" s="18" t="str">
        <x:v>1490.0</x:v>
      </x:c>
      <x:c r="Q18" s="18" t="str">
        <x:v>11840.0</x:v>
      </x:c>
      <x:c r="R18" s="18" t="str">
        <x:v>6.51</x:v>
      </x:c>
      <x:c r="S18" s="18" t="str"/>
      <x:c r="T18" s="18" t="str"/>
      <x:c r="U18" s="18" t="str">
        <x:v>18.23</x:v>
      </x:c>
      <x:c r="V18" s="18" t="str">
        <x:v>7.94</x:v>
      </x:c>
      <x:c r="W18" s="18" t="str">
        <x:v>https://doi.org/10.1016/j.memsci.2020.118245</x:v>
      </x:c>
      <x:c r="X18" s="18" t="str"/>
      <x:c r="Y18" s="18" t="str"/>
      <x:c r="Z18" s="18" t="str"/>
      <x:c r="AA18" s="18" t="str"/>
      <x:c r="AB18" s="18" t="str">
        <x:v>4.073351702386901</x:v>
      </x:c>
      <x:c r="AC18" s="18" t="str">
        <x:v>3.173186268412274</x:v>
      </x:c>
      <x:c r="AD18" s="18" t="str"/>
      <x:c r="AE18" s="18" t="str">
        <x:v>-0.4962093169428189</x:v>
      </x:c>
      <x:c r="AF18" s="18" t="str">
        <x:v>7.946308724832215</x:v>
      </x:c>
      <x:c r="AG18" s="18" t="str"/>
      <x:c r="AH18" s="18" t="str">
        <x:v>0.8998205024270963</x:v>
      </x:c>
      <x:c r="AI18" s="18" t="str">
        <x:v>1.2607866686549762</x:v>
      </x:c>
      <x:c r="AJ18" s="18" t="str">
        <x:v>0.9001654339746269</x:v>
      </x:c>
      <x:c r="AK18" s="18" t="str"/>
      <x:c r="AL18" s="18" t="str">
        <x:v>0.00079454972697915</x:v>
      </x:c>
      <x:c r="AM18" s="18" t="str"/>
      <x:c r="AN18" t="str">
        <x:v>True</x:v>
      </x:c>
      <x:c r="AO18" t="str">
        <x:v>True</x:v>
      </x:c>
      <x:c r="AP18" t="str">
        <x:v>True</x:v>
      </x:c>
      <x:c r="AQ18" t="str">
        <x:v>False</x:v>
      </x:c>
      <x:c r="AR18" t="str">
        <x:v>True</x:v>
      </x:c>
      <x:c r="AS18" t="str">
        <x:v>True</x:v>
      </x:c>
      <x:c r="AT18" t="str">
        <x:v>False</x:v>
      </x:c>
      <x:c r="AU18" t="str">
        <x:v>True</x:v>
      </x:c>
      <x:c r="AV18" t="str">
        <x:v>True</x:v>
      </x:c>
      <x:c r="AW18" t="str">
        <x:v>True</x:v>
      </x:c>
      <x:c r="AX18" t="str">
        <x:v>True</x:v>
      </x:c>
      <x:c r="AY18" t="str">
        <x:v>True</x:v>
      </x:c>
      <x:c r="AZ18" t="str">
        <x:v>False</x:v>
      </x:c>
    </x:row>
    <x:row r="19">
      <x:c r="A19" s="18" t="str">
        <x:v>S018</x:v>
      </x:c>
      <x:c r="B19" s="18" t="str">
        <x:v>Sheet1</x:v>
      </x:c>
      <x:c r="C19" s="18" t="str">
        <x:v>20</x:v>
      </x:c>
      <x:c r="D19" s="18" t="str">
        <x:v>Pristine PIM-1</x:v>
      </x:c>
      <x:c r="E19" s="18" t="str">
        <x:v>c1(c(cc2c(c1)C(C[C@]12C(Cc2c1cc1c(c2)Oc2c(O1)c(c(c(c2C#N)O*)O*)C#N)(C)C)(C)C)O*)O*</x:v>
      </x:c>
      <x:c r="F19" s="18" t="str"/>
      <x:c r="G19" s="18" t="str"/>
      <x:c r="H19" s="18" t="str"/>
      <x:c r="I19" s="18" t="str">
        <x:v>0.248</x:v>
      </x:c>
      <x:c r="J19" s="18" t="str">
        <x:v>10.0</x:v>
      </x:c>
      <x:c r="K19" s="18" t="str"/>
      <x:c r="L19" s="18" t="str"/>
      <x:c r="M19" s="18" t="str">
        <x:v>3540.0</x:v>
      </x:c>
      <x:c r="N19" s="18" t="str"/>
      <x:c r="O19" s="18" t="str">
        <x:v>420.0</x:v>
      </x:c>
      <x:c r="P19" s="18" t="str">
        <x:v>700.0</x:v>
      </x:c>
      <x:c r="Q19" s="18" t="str">
        <x:v>8810.0</x:v>
      </x:c>
      <x:c r="R19" s="18" t="str">
        <x:v>8.36</x:v>
      </x:c>
      <x:c r="S19" s="18" t="str"/>
      <x:c r="T19" s="18" t="str"/>
      <x:c r="U19" s="18" t="str">
        <x:v>20.81</x:v>
      </x:c>
      <x:c r="V19" s="18" t="str">
        <x:v>12.61</x:v>
      </x:c>
      <x:c r="W19" s="18" t="str">
        <x:v>https://doi.org/10.1016/j.memsci.2020.118246</x:v>
      </x:c>
      <x:c r="X19" s="18" t="str"/>
      <x:c r="Y19" s="18" t="str"/>
      <x:c r="Z19" s="18" t="str"/>
      <x:c r="AA19" s="18" t="str"/>
      <x:c r="AB19" s="18" t="str">
        <x:v>3.9449759084120477</x:v>
      </x:c>
      <x:c r="AC19" s="18" t="str">
        <x:v>2.845098040014257</x:v>
      </x:c>
      <x:c r="AD19" s="18" t="str"/>
      <x:c r="AE19" s="18" t="str">
        <x:v>-0.6055483191737837</x:v>
      </x:c>
      <x:c r="AF19" s="18" t="str">
        <x:v>12.585714285714285</x:v>
      </x:c>
      <x:c r="AG19" s="18" t="str"/>
      <x:c r="AH19" s="18" t="str">
        <x:v>1.1007150865730817</x:v>
      </x:c>
      <x:c r="AI19" s="18" t="str">
        <x:v>1.318272080211627</x:v>
      </x:c>
      <x:c r="AJ19" s="18" t="str">
        <x:v>1.099877868397791</x:v>
      </x:c>
      <x:c r="AK19" s="18" t="str"/>
      <x:c r="AL19" s="18" t="str">
        <x:v>0.0019259091424039668</x:v>
      </x:c>
      <x:c r="AM19" s="18" t="str"/>
      <x:c r="AN19" t="str">
        <x:v>True</x:v>
      </x:c>
      <x:c r="AO19" t="str">
        <x:v>True</x:v>
      </x:c>
      <x:c r="AP19" t="str">
        <x:v>True</x:v>
      </x:c>
      <x:c r="AQ19" t="str">
        <x:v>False</x:v>
      </x:c>
      <x:c r="AR19" t="str">
        <x:v>True</x:v>
      </x:c>
      <x:c r="AS19" t="str">
        <x:v>True</x:v>
      </x:c>
      <x:c r="AT19" t="str">
        <x:v>False</x:v>
      </x:c>
      <x:c r="AU19" t="str">
        <x:v>True</x:v>
      </x:c>
      <x:c r="AV19" t="str">
        <x:v>True</x:v>
      </x:c>
      <x:c r="AW19" t="str">
        <x:v>True</x:v>
      </x:c>
      <x:c r="AX19" t="str">
        <x:v>True</x:v>
      </x:c>
      <x:c r="AY19" t="str">
        <x:v>True</x:v>
      </x:c>
      <x:c r="AZ19" t="str">
        <x:v>False</x:v>
      </x:c>
    </x:row>
    <x:row r="20">
      <x:c r="A20" s="18" t="str">
        <x:v>S019</x:v>
      </x:c>
      <x:c r="B20" s="18" t="str">
        <x:v>Sheet1</x:v>
      </x:c>
      <x:c r="C20" s="18" t="str">
        <x:v>21</x:v>
      </x:c>
      <x:c r="D20" s="18" t="str">
        <x:v>Pristine PIM-1</x:v>
      </x:c>
      <x:c r="E20" s="18" t="str">
        <x:v>c1(c(cc2c(c1)C(C[C@]12C(Cc2c1cc1c(c2)Oc2c(O1)c(c(c(c2C#N)O*)O*)C#N)(C)C)(C)C)O*)O*</x:v>
      </x:c>
      <x:c r="F20" s="18" t="str"/>
      <x:c r="G20" s="18" t="str"/>
      <x:c r="H20" s="18" t="str"/>
      <x:c r="I20" s="18" t="str">
        <x:v>0.248</x:v>
      </x:c>
      <x:c r="J20" s="18" t="str">
        <x:v>35.0</x:v>
      </x:c>
      <x:c r="K20" s="18" t="str"/>
      <x:c r="L20" s="18" t="str"/>
      <x:c r="M20" s="18" t="str">
        <x:v>1930.0</x:v>
      </x:c>
      <x:c r="N20" s="18" t="str"/>
      <x:c r="O20" s="18" t="str">
        <x:v>120.0</x:v>
      </x:c>
      <x:c r="P20" s="18" t="str">
        <x:v>240.0</x:v>
      </x:c>
      <x:c r="Q20" s="18" t="str">
        <x:v>3130.0</x:v>
      </x:c>
      <x:c r="R20" s="18" t="str">
        <x:v>16.43</x:v>
      </x:c>
      <x:c r="S20" s="18" t="str"/>
      <x:c r="T20" s="18" t="str"/>
      <x:c r="U20" s="18" t="str">
        <x:v>26.63</x:v>
      </x:c>
      <x:c r="V20" s="18" t="str">
        <x:v>12.95</x:v>
      </x:c>
      <x:c r="W20" s="18" t="str">
        <x:v>https://doi.org/10.1016/j.memsci.2020.118247</x:v>
      </x:c>
      <x:c r="X20" s="18" t="str"/>
      <x:c r="Y20" s="18" t="str"/>
      <x:c r="Z20" s="18" t="str"/>
      <x:c r="AA20" s="18" t="str"/>
      <x:c r="AB20" s="18" t="str">
        <x:v>3.4955443375464483</x:v>
      </x:c>
      <x:c r="AC20" s="18" t="str">
        <x:v>2.380211241711606</x:v>
      </x:c>
      <x:c r="AD20" s="18" t="str"/>
      <x:c r="AE20" s="18" t="str">
        <x:v>-0.6055483191737837</x:v>
      </x:c>
      <x:c r="AF20" s="18" t="str">
        <x:v>13.041666666666666</x:v>
      </x:c>
      <x:c r="AG20" s="18" t="str"/>
      <x:c r="AH20" s="18" t="str">
        <x:v>1.1122697684172707</x:v>
      </x:c>
      <x:c r="AI20" s="18" t="str">
        <x:v>1.4253711664389412</x:v>
      </x:c>
      <x:c r="AJ20" s="18" t="str">
        <x:v>1.1153330958348424</x:v>
      </x:c>
      <x:c r="AK20" s="18" t="str"/>
      <x:c r="AL20" s="18" t="str">
        <x:v>0.007078507078507088</x:v>
      </x:c>
      <x:c r="AM20" s="18" t="str"/>
      <x:c r="AN20" t="str">
        <x:v>True</x:v>
      </x:c>
      <x:c r="AO20" t="str">
        <x:v>True</x:v>
      </x:c>
      <x:c r="AP20" t="str">
        <x:v>True</x:v>
      </x:c>
      <x:c r="AQ20" t="str">
        <x:v>False</x:v>
      </x:c>
      <x:c r="AR20" t="str">
        <x:v>True</x:v>
      </x:c>
      <x:c r="AS20" t="str">
        <x:v>True</x:v>
      </x:c>
      <x:c r="AT20" t="str">
        <x:v>False</x:v>
      </x:c>
      <x:c r="AU20" t="str">
        <x:v>True</x:v>
      </x:c>
      <x:c r="AV20" t="str">
        <x:v>True</x:v>
      </x:c>
      <x:c r="AW20" t="str">
        <x:v>True</x:v>
      </x:c>
      <x:c r="AX20" t="str">
        <x:v>True</x:v>
      </x:c>
      <x:c r="AY20" t="str">
        <x:v>True</x:v>
      </x:c>
      <x:c r="AZ20" t="str">
        <x:v>False</x:v>
      </x:c>
    </x:row>
    <x:row r="21">
      <x:c r="A21" s="18" t="str">
        <x:v>S020</x:v>
      </x:c>
      <x:c r="B21" s="18" t="str">
        <x:v>Sheet1</x:v>
      </x:c>
      <x:c r="C21" s="18" t="str">
        <x:v>22</x:v>
      </x:c>
      <x:c r="D21" s="18" t="str">
        <x:v>PIM-Btrip</x:v>
      </x:c>
      <x:c r="E21" s="18" t="str">
        <x:v>c12c(cc3c(c1)Oc1c(O3)c(c(c(c1C#N)*)*)C#N)[C@]1(c3c([C@]2(C)c2c1cc1c(c2)cccc1)cc(c(c3)O*)O*)C</x:v>
      </x:c>
      <x:c r="F21" s="18" t="str"/>
      <x:c r="G21" s="18" t="str"/>
      <x:c r="H21" s="18" t="str"/>
      <x:c r="I21" s="18" t="str"/>
      <x:c r="J21" s="18" t="str">
        <x:v>0.0</x:v>
      </x:c>
      <x:c r="K21" s="18" t="str">
        <x:v>160.0</x:v>
      </x:c>
      <x:c r="L21" s="18" t="str">
        <x:v>4540.0</x:v>
      </x:c>
      <x:c r="M21" s="18" t="str">
        <x:v>12100.0</x:v>
      </x:c>
      <x:c r="N21" s="18" t="str">
        <x:v>1190.0</x:v>
      </x:c>
      <x:c r="O21" s="18" t="str">
        <x:v>4330.0</x:v>
      </x:c>
      <x:c r="P21" s="18" t="str">
        <x:v>1690.0</x:v>
      </x:c>
      <x:c r="Q21" s="18" t="str">
        <x:v>21500.0</x:v>
      </x:c>
      <x:c r="R21" s="18" t="str">
        <x:v>10.2</x:v>
      </x:c>
      <x:c r="S21" s="18" t="str"/>
      <x:c r="T21" s="18" t="str">
        <x:v>3.6</x:v>
      </x:c>
      <x:c r="U21" s="18" t="str">
        <x:v>18.1</x:v>
      </x:c>
      <x:c r="V21" s="18" t="str">
        <x:v>12.7</x:v>
      </x:c>
      <x:c r="W21" s="18" t="str">
        <x:v>https://doi.org/10.1016/j.coche.2021.100755</x:v>
      </x:c>
      <x:c r="X21" s="18" t="str"/>
      <x:c r="Y21" s="18" t="str"/>
      <x:c r="Z21" s="18" t="str"/>
      <x:c r="AA21" s="18" t="str"/>
      <x:c r="AB21" s="18" t="str">
        <x:v>4.332438459915605</x:v>
      </x:c>
      <x:c r="AC21" s="18" t="str">
        <x:v>3.2278867046136734</x:v>
      </x:c>
      <x:c r="AD21" s="18" t="str">
        <x:v>3.0755469613925306</x:v>
      </x:c>
      <x:c r="AE21" s="18" t="str"/>
      <x:c r="AF21" s="18" t="str">
        <x:v>12.721893491124261</x:v>
      </x:c>
      <x:c r="AG21" s="18" t="str">
        <x:v>18.067226890756302</x:v>
      </x:c>
      <x:c r="AH21" s="18" t="str">
        <x:v>1.1038037209559568</x:v>
      </x:c>
      <x:c r="AI21" s="18" t="str">
        <x:v>1.2576785748691846</x:v>
      </x:c>
      <x:c r="AJ21" s="18" t="str">
        <x:v>1.1045517553019317</x:v>
      </x:c>
      <x:c r="AK21" s="18" t="str">
        <x:v>1.2568914985230746</x:v>
      </x:c>
      <x:c r="AL21" s="18" t="str">
        <x:v>0.0017238969389182398</x:v>
      </x:c>
      <x:c r="AM21" s="18" t="str">
        <x:v>0.0018106690189889025</x:v>
      </x:c>
      <x:c r="AN21" t="str">
        <x:v>True</x:v>
      </x:c>
      <x:c r="AO21" t="str">
        <x:v>False</x:v>
      </x:c>
      <x:c r="AP21" t="str">
        <x:v>True</x:v>
      </x:c>
      <x:c r="AQ21" t="str">
        <x:v>True</x:v>
      </x:c>
      <x:c r="AR21" t="str">
        <x:v>True</x:v>
      </x:c>
      <x:c r="AS21" t="str">
        <x:v>True</x:v>
      </x:c>
      <x:c r="AT21" t="str">
        <x:v>True</x:v>
      </x:c>
      <x:c r="AU21" t="str">
        <x:v>True</x:v>
      </x:c>
      <x:c r="AV21" t="str">
        <x:v>True</x:v>
      </x:c>
      <x:c r="AW21" t="str">
        <x:v>False</x:v>
      </x:c>
      <x:c r="AX21" t="str">
        <x:v>True</x:v>
      </x:c>
      <x:c r="AY21" t="str">
        <x:v>True</x:v>
      </x:c>
      <x:c r="AZ21" t="str">
        <x:v>True</x:v>
      </x:c>
    </x:row>
    <x:row r="22">
      <x:c r="A22" s="18" t="str">
        <x:v>S021</x:v>
      </x:c>
      <x:c r="B22" s="18" t="str">
        <x:v>Sheet1</x:v>
      </x:c>
      <x:c r="C22" s="18" t="str">
        <x:v>23</x:v>
      </x:c>
      <x:c r="D22" s="18" t="str">
        <x:v>PIM-Btrip</x:v>
      </x:c>
      <x:c r="E22" s="18" t="str">
        <x:v>c12c(cc3c(c1)Oc1c(O3)c(c(c(c1C#N)*)*)C#N)[C@]1(c3c([C@]2(C)c2c1cc1c(c2)cccc1)cc(c(c3)O*)O*)C</x:v>
      </x:c>
      <x:c r="F22" s="18" t="str"/>
      <x:c r="G22" s="18" t="str"/>
      <x:c r="H22" s="18" t="str"/>
      <x:c r="I22" s="18" t="str"/>
      <x:c r="J22" s="18" t="str">
        <x:v>130.0</x:v>
      </x:c>
      <x:c r="K22" s="18" t="str">
        <x:v>160.0</x:v>
      </x:c>
      <x:c r="L22" s="18" t="str">
        <x:v>3110.0</x:v>
      </x:c>
      <x:c r="M22" s="18" t="str">
        <x:v>8440.0</x:v>
      </x:c>
      <x:c r="N22" s="18" t="str">
        <x:v>522.0</x:v>
      </x:c>
      <x:c r="O22" s="18" t="str">
        <x:v>2570.0</x:v>
      </x:c>
      <x:c r="P22" s="18" t="str">
        <x:v>570.0</x:v>
      </x:c>
      <x:c r="Q22" s="18" t="str">
        <x:v>13200.0</x:v>
      </x:c>
      <x:c r="R22" s="18" t="str">
        <x:v>16.2</x:v>
      </x:c>
      <x:c r="S22" s="18" t="str"/>
      <x:c r="T22" s="18" t="str">
        <x:v>4.9</x:v>
      </x:c>
      <x:c r="U22" s="18" t="str">
        <x:v>25.3</x:v>
      </x:c>
      <x:c r="V22" s="18" t="str">
        <x:v>23.2</x:v>
      </x:c>
      <x:c r="W22" s="18" t="str">
        <x:v>https://doi.org/10.1016/j.coche.2021.100755</x:v>
      </x:c>
      <x:c r="X22" s="18" t="str"/>
      <x:c r="Y22" s="18" t="str"/>
      <x:c r="Z22" s="18" t="str"/>
      <x:c r="AA22" s="18" t="str"/>
      <x:c r="AB22" s="18" t="str">
        <x:v>4.12057393120585</x:v>
      </x:c>
      <x:c r="AC22" s="18" t="str">
        <x:v>2.7558748556724915</x:v>
      </x:c>
      <x:c r="AD22" s="18" t="str">
        <x:v>2.717670503002262</x:v>
      </x:c>
      <x:c r="AE22" s="18" t="str"/>
      <x:c r="AF22" s="18" t="str">
        <x:v>23.157894736842106</x:v>
      </x:c>
      <x:c r="AG22" s="18" t="str">
        <x:v>25.28735632183908</x:v>
      </x:c>
      <x:c r="AH22" s="18" t="str">
        <x:v>1.3654879848908996</x:v>
      </x:c>
      <x:c r="AI22" s="18" t="str">
        <x:v>1.403120521175818</x:v>
      </x:c>
      <x:c r="AJ22" s="18" t="str">
        <x:v>1.3646990755333586</x:v>
      </x:c>
      <x:c r="AK22" s="18" t="str">
        <x:v>1.4029034282035877</x:v>
      </x:c>
      <x:c r="AL22" s="18" t="str">
        <x:v>0.0018148820326678056</x:v>
      </x:c>
      <x:c r="AM22" s="18" t="str">
        <x:v>0.0004997501249375513</x:v>
      </x:c>
      <x:c r="AN22" t="str">
        <x:v>True</x:v>
      </x:c>
      <x:c r="AO22" t="str">
        <x:v>False</x:v>
      </x:c>
      <x:c r="AP22" t="str">
        <x:v>True</x:v>
      </x:c>
      <x:c r="AQ22" t="str">
        <x:v>True</x:v>
      </x:c>
      <x:c r="AR22" t="str">
        <x:v>True</x:v>
      </x:c>
      <x:c r="AS22" t="str">
        <x:v>True</x:v>
      </x:c>
      <x:c r="AT22" t="str">
        <x:v>True</x:v>
      </x:c>
      <x:c r="AU22" t="str">
        <x:v>True</x:v>
      </x:c>
      <x:c r="AV22" t="str">
        <x:v>True</x:v>
      </x:c>
      <x:c r="AW22" t="str">
        <x:v>False</x:v>
      </x:c>
      <x:c r="AX22" t="str">
        <x:v>True</x:v>
      </x:c>
      <x:c r="AY22" t="str">
        <x:v>True</x:v>
      </x:c>
      <x:c r="AZ22" t="str">
        <x:v>True</x:v>
      </x:c>
    </x:row>
    <x:row r="23">
      <x:c r="A23" s="18" t="str">
        <x:v>S022</x:v>
      </x:c>
      <x:c r="B23" s="18" t="str">
        <x:v>Sheet1</x:v>
      </x:c>
      <x:c r="C23" s="18" t="str">
        <x:v>24</x:v>
      </x:c>
      <x:c r="D23" s="18" t="str">
        <x:v>PIM-Btrip</x:v>
      </x:c>
      <x:c r="E23" s="18" t="str">
        <x:v>c12c(cc3c(c1)Oc1c(O3)c(c(c(c1C#N)*)*)C#N)[C@]1(c3c([C@]2(C)c2c1cc1c(c2)cccc1)cc(c(c3)O*)O*)C</x:v>
      </x:c>
      <x:c r="F23" s="18" t="str"/>
      <x:c r="G23" s="18" t="str"/>
      <x:c r="H23" s="18" t="str"/>
      <x:c r="I23" s="18" t="str"/>
      <x:c r="J23" s="18" t="str">
        <x:v>718.0</x:v>
      </x:c>
      <x:c r="K23" s="18" t="str">
        <x:v>160.0</x:v>
      </x:c>
      <x:c r="L23" s="18" t="str">
        <x:v>2150.0</x:v>
      </x:c>
      <x:c r="M23" s="18" t="str">
        <x:v>4820.0</x:v>
      </x:c>
      <x:c r="N23" s="18" t="str">
        <x:v>112.0</x:v>
      </x:c>
      <x:c r="O23" s="18" t="str">
        <x:v>838.0</x:v>
      </x:c>
      <x:c r="P23" s="18" t="str">
        <x:v>113.0</x:v>
      </x:c>
      <x:c r="Q23" s="18" t="str">
        <x:v>3770.0</x:v>
      </x:c>
      <x:c r="R23" s="18" t="str">
        <x:v>43.2</x:v>
      </x:c>
      <x:c r="S23" s="18" t="str"/>
      <x:c r="T23" s="18" t="str">
        <x:v>7.5</x:v>
      </x:c>
      <x:c r="U23" s="18" t="str">
        <x:v>33.8</x:v>
      </x:c>
      <x:c r="V23" s="18" t="str">
        <x:v>33.5</x:v>
      </x:c>
      <x:c r="W23" s="18" t="str">
        <x:v>https://doi.org/10.1016/j.coche.2021.100755</x:v>
      </x:c>
      <x:c r="X23" s="18" t="str"/>
      <x:c r="Y23" s="18" t="str"/>
      <x:c r="Z23" s="18" t="str"/>
      <x:c r="AA23" s="18" t="str"/>
      <x:c r="AB23" s="18" t="str">
        <x:v>3.576341350205793</x:v>
      </x:c>
      <x:c r="AC23" s="18" t="str">
        <x:v>2.0530784434834195</x:v>
      </x:c>
      <x:c r="AD23" s="18" t="str">
        <x:v>2.0492180226701815</x:v>
      </x:c>
      <x:c r="AE23" s="18" t="str"/>
      <x:c r="AF23" s="18" t="str">
        <x:v>33.36283185840708</x:v>
      </x:c>
      <x:c r="AG23" s="18" t="str">
        <x:v>33.660714285714285</x:v>
      </x:c>
      <x:c r="AH23" s="18" t="str">
        <x:v>1.5250448070368452</x:v>
      </x:c>
      <x:c r="AI23" s="18" t="str">
        <x:v>1.5289167002776547</x:v>
      </x:c>
      <x:c r="AJ23" s="18" t="str">
        <x:v>1.523262906722373</x:v>
      </x:c>
      <x:c r="AK23" s="18" t="str">
        <x:v>1.5271233275356113</x:v>
      </x:c>
      <x:c r="AL23" s="18" t="str">
        <x:v>0.004094571390833526</x:v>
      </x:c>
      <x:c r="AM23" s="18" t="str">
        <x:v>0.004120879120879067</x:v>
      </x:c>
      <x:c r="AN23" t="str">
        <x:v>True</x:v>
      </x:c>
      <x:c r="AO23" t="str">
        <x:v>False</x:v>
      </x:c>
      <x:c r="AP23" t="str">
        <x:v>True</x:v>
      </x:c>
      <x:c r="AQ23" t="str">
        <x:v>True</x:v>
      </x:c>
      <x:c r="AR23" t="str">
        <x:v>True</x:v>
      </x:c>
      <x:c r="AS23" t="str">
        <x:v>True</x:v>
      </x:c>
      <x:c r="AT23" t="str">
        <x:v>True</x:v>
      </x:c>
      <x:c r="AU23" t="str">
        <x:v>True</x:v>
      </x:c>
      <x:c r="AV23" t="str">
        <x:v>True</x:v>
      </x:c>
      <x:c r="AW23" t="str">
        <x:v>False</x:v>
      </x:c>
      <x:c r="AX23" t="str">
        <x:v>True</x:v>
      </x:c>
      <x:c r="AY23" t="str">
        <x:v>True</x:v>
      </x:c>
      <x:c r="AZ23" t="str">
        <x:v>True</x:v>
      </x:c>
    </x:row>
    <x:row r="24">
      <x:c r="A24" s="18" t="str">
        <x:v>S023</x:v>
      </x:c>
      <x:c r="B24" s="18" t="str">
        <x:v>Sheet1</x:v>
      </x:c>
      <x:c r="C24" s="18" t="str">
        <x:v>25</x:v>
      </x:c>
      <x:c r="D24" s="18" t="str">
        <x:v>PIM-Btrip</x:v>
      </x:c>
      <x:c r="E24" s="18" t="str">
        <x:v>c12c(cc3c(c1)Oc1c(O3)c(c(c(c1C#N)*)*)C#N)[C@]1(c3c([C@]2(C)c2c1cc1c(c2)cccc1)cc(c(c3)O*)O*)C</x:v>
      </x:c>
      <x:c r="F24" s="18" t="str"/>
      <x:c r="G24" s="18" t="str"/>
      <x:c r="H24" s="18" t="str"/>
      <x:c r="I24" s="18" t="str"/>
      <x:c r="J24" s="18" t="str">
        <x:v>253.0</x:v>
      </x:c>
      <x:c r="K24" s="18" t="str">
        <x:v>160.0</x:v>
      </x:c>
      <x:c r="L24" s="18" t="str">
        <x:v>3400.0</x:v>
      </x:c>
      <x:c r="M24" s="18" t="str">
        <x:v>8930.0</x:v>
      </x:c>
      <x:c r="N24" s="18" t="str">
        <x:v>401.0</x:v>
      </x:c>
      <x:c r="O24" s="18" t="str">
        <x:v>2170.0</x:v>
      </x:c>
      <x:c r="P24" s="18" t="str">
        <x:v>411.0</x:v>
      </x:c>
      <x:c r="Q24" s="18" t="str">
        <x:v>10700.0</x:v>
      </x:c>
      <x:c r="R24" s="18" t="str">
        <x:v>22.3</x:v>
      </x:c>
      <x:c r="S24" s="18" t="str"/>
      <x:c r="T24" s="18" t="str">
        <x:v>5.41</x:v>
      </x:c>
      <x:c r="U24" s="18" t="str">
        <x:v>26.7</x:v>
      </x:c>
      <x:c r="V24" s="18" t="str">
        <x:v>26.0</x:v>
      </x:c>
      <x:c r="W24" s="18" t="str">
        <x:v>https://doi.org/10.1016/j.coche.2021.100755</x:v>
      </x:c>
      <x:c r="X24" s="18" t="str"/>
      <x:c r="Y24" s="18" t="str"/>
      <x:c r="Z24" s="18" t="str"/>
      <x:c r="AA24" s="18" t="str"/>
      <x:c r="AB24" s="18" t="str">
        <x:v>4.02938377768521</x:v>
      </x:c>
      <x:c r="AC24" s="18" t="str">
        <x:v>2.6138418218760693</x:v>
      </x:c>
      <x:c r="AD24" s="18" t="str">
        <x:v>2.603144372620182</x:v>
      </x:c>
      <x:c r="AE24" s="18" t="str"/>
      <x:c r="AF24" s="18" t="str">
        <x:v>26.034063260340634</x:v>
      </x:c>
      <x:c r="AG24" s="18" t="str">
        <x:v>26.683291770573565</x:v>
      </x:c>
      <x:c r="AH24" s="18" t="str">
        <x:v>1.414973347970818</x:v>
      </x:c>
      <x:c r="AI24" s="18" t="str">
        <x:v>1.4265112613645752</x:v>
      </x:c>
      <x:c r="AJ24" s="18" t="str">
        <x:v>1.4155419558091404</x:v>
      </x:c>
      <x:c r="AK24" s="18" t="str">
        <x:v>1.4262394050650273</x:v>
      </x:c>
      <x:c r="AL24" s="18" t="str">
        <x:v>0.0013101253977166967</x:v>
      </x:c>
      <x:c r="AM24" s="18" t="str">
        <x:v>0.000625776383012535</x:v>
      </x:c>
      <x:c r="AN24" t="str">
        <x:v>True</x:v>
      </x:c>
      <x:c r="AO24" t="str">
        <x:v>False</x:v>
      </x:c>
      <x:c r="AP24" t="str">
        <x:v>True</x:v>
      </x:c>
      <x:c r="AQ24" t="str">
        <x:v>True</x:v>
      </x:c>
      <x:c r="AR24" t="str">
        <x:v>True</x:v>
      </x:c>
      <x:c r="AS24" t="str">
        <x:v>True</x:v>
      </x:c>
      <x:c r="AT24" t="str">
        <x:v>True</x:v>
      </x:c>
      <x:c r="AU24" t="str">
        <x:v>True</x:v>
      </x:c>
      <x:c r="AV24" t="str">
        <x:v>True</x:v>
      </x:c>
      <x:c r="AW24" t="str">
        <x:v>False</x:v>
      </x:c>
      <x:c r="AX24" t="str">
        <x:v>True</x:v>
      </x:c>
      <x:c r="AY24" t="str">
        <x:v>True</x:v>
      </x:c>
      <x:c r="AZ24" t="str">
        <x:v>True</x:v>
      </x:c>
    </x:row>
    <x:row r="25">
      <x:c r="A25" s="18" t="str">
        <x:v>S024</x:v>
      </x:c>
      <x:c r="B25" s="18" t="str">
        <x:v>Sheet1</x:v>
      </x:c>
      <x:c r="C25" s="18" t="str">
        <x:v>26</x:v>
      </x:c>
      <x:c r="D25" s="18" t="str">
        <x:v>PIM-Btrip</x:v>
      </x:c>
      <x:c r="E25" s="18" t="str">
        <x:v>c12c(cc3c(c1)Oc1c(O3)c(c(c(c1C#N)*)*)C#N)[C@]1(c3c([C@]2(C)c2c1cc1c(c2)cccc1)cc(c(c3)O*)O*)C</x:v>
      </x:c>
      <x:c r="F25" s="18" t="str"/>
      <x:c r="G25" s="18" t="str"/>
      <x:c r="H25" s="18" t="str"/>
      <x:c r="I25" s="18" t="str"/>
      <x:c r="J25" s="18" t="str">
        <x:v>365.0</x:v>
      </x:c>
      <x:c r="K25" s="18" t="str">
        <x:v>160.0</x:v>
      </x:c>
      <x:c r="L25" s="18" t="str">
        <x:v>2810.0</x:v>
      </x:c>
      <x:c r="M25" s="18" t="str">
        <x:v>7160.0</x:v>
      </x:c>
      <x:c r="N25" s="18" t="str">
        <x:v>280.0</x:v>
      </x:c>
      <x:c r="O25" s="18" t="str">
        <x:v>1580.0</x:v>
      </x:c>
      <x:c r="P25" s="18" t="str">
        <x:v>282.0</x:v>
      </x:c>
      <x:c r="Q25" s="18" t="str">
        <x:v>8020.0</x:v>
      </x:c>
      <x:c r="R25" s="18" t="str">
        <x:v>25.6</x:v>
      </x:c>
      <x:c r="S25" s="18" t="str"/>
      <x:c r="T25" s="18" t="str">
        <x:v>5.65</x:v>
      </x:c>
      <x:c r="U25" s="18" t="str">
        <x:v>28.6</x:v>
      </x:c>
      <x:c r="V25" s="18" t="str">
        <x:v>28.4</x:v>
      </x:c>
      <x:c r="W25" s="18" t="str">
        <x:v>https://doi.org/10.1016/j.coche.2021.100755</x:v>
      </x:c>
      <x:c r="X25" s="18" t="str"/>
      <x:c r="Y25" s="18" t="str"/>
      <x:c r="Z25" s="18" t="str"/>
      <x:c r="AA25" s="18" t="str"/>
      <x:c r="AB25" s="18" t="str">
        <x:v>3.9041743682841634</x:v>
      </x:c>
      <x:c r="AC25" s="18" t="str">
        <x:v>2.450249108319361</x:v>
      </x:c>
      <x:c r="AD25" s="18" t="str">
        <x:v>2.4471580313422194</x:v>
      </x:c>
      <x:c r="AE25" s="18" t="str"/>
      <x:c r="AF25" s="18" t="str">
        <x:v>28.43971631205674</x:v>
      </x:c>
      <x:c r="AG25" s="18" t="str">
        <x:v>28.642857142857142</x:v>
      </x:c>
      <x:c r="AH25" s="18" t="str">
        <x:v>1.4533183400470377</x:v>
      </x:c>
      <x:c r="AI25" s="18" t="str">
        <x:v>1.4563660331290431</x:v>
      </x:c>
      <x:c r="AJ25" s="18" t="str">
        <x:v>1.4539252599648025</x:v>
      </x:c>
      <x:c r="AK25" s="18" t="str">
        <x:v>1.4570163369419442</x:v>
      </x:c>
      <x:c r="AL25" s="18" t="str">
        <x:v>0.0013984616921387278</x:v>
      </x:c>
      <x:c r="AM25" s="18" t="str">
        <x:v>0.001498501498501431</x:v>
      </x:c>
      <x:c r="AN25" t="str">
        <x:v>True</x:v>
      </x:c>
      <x:c r="AO25" t="str">
        <x:v>False</x:v>
      </x:c>
      <x:c r="AP25" t="str">
        <x:v>True</x:v>
      </x:c>
      <x:c r="AQ25" t="str">
        <x:v>True</x:v>
      </x:c>
      <x:c r="AR25" t="str">
        <x:v>True</x:v>
      </x:c>
      <x:c r="AS25" t="str">
        <x:v>True</x:v>
      </x:c>
      <x:c r="AT25" t="str">
        <x:v>True</x:v>
      </x:c>
      <x:c r="AU25" t="str">
        <x:v>True</x:v>
      </x:c>
      <x:c r="AV25" t="str">
        <x:v>True</x:v>
      </x:c>
      <x:c r="AW25" t="str">
        <x:v>False</x:v>
      </x:c>
      <x:c r="AX25" t="str">
        <x:v>True</x:v>
      </x:c>
      <x:c r="AY25" t="str">
        <x:v>True</x:v>
      </x:c>
      <x:c r="AZ25" t="str">
        <x:v>True</x:v>
      </x:c>
    </x:row>
    <x:row r="26">
      <x:c r="A26" s="18" t="str">
        <x:v>S025</x:v>
      </x:c>
      <x:c r="B26" s="18" t="str">
        <x:v>Sheet1</x:v>
      </x:c>
      <x:c r="C26" s="18" t="str">
        <x:v>27</x:v>
      </x:c>
      <x:c r="D26" s="18" t="str">
        <x:v>PIM-Btrip</x:v>
      </x:c>
      <x:c r="E26" s="18" t="str">
        <x:v>c12c(cc3c(c1)Oc1c(O3)c(c(c(c1C#N)*)*)C#N)[C@]1(c3c([C@]2(C)c2c1cc1c(c2)cccc1)cc(c(c3)O*)O*)C</x:v>
      </x:c>
      <x:c r="F26" s="18" t="str"/>
      <x:c r="G26" s="18" t="str"/>
      <x:c r="H26" s="18" t="str"/>
      <x:c r="I26" s="18" t="str"/>
      <x:c r="J26" s="18" t="str">
        <x:v>490.0</x:v>
      </x:c>
      <x:c r="K26" s="18" t="str">
        <x:v>160.0</x:v>
      </x:c>
      <x:c r="L26" s="18" t="str">
        <x:v>2650.0</x:v>
      </x:c>
      <x:c r="M26" s="18" t="str">
        <x:v>6380.0</x:v>
      </x:c>
      <x:c r="N26" s="18" t="str">
        <x:v>795.0</x:v>
      </x:c>
      <x:c r="O26" s="18" t="str">
        <x:v>1240.0</x:v>
      </x:c>
      <x:c r="P26" s="18" t="str">
        <x:v>203.0</x:v>
      </x:c>
      <x:c r="Q26" s="18" t="str">
        <x:v>6060.0</x:v>
      </x:c>
      <x:c r="R26" s="18" t="str">
        <x:v>32.6</x:v>
      </x:c>
      <x:c r="S26" s="18" t="str"/>
      <x:c r="T26" s="18" t="str">
        <x:v>6.34</x:v>
      </x:c>
      <x:c r="U26" s="18" t="str">
        <x:v>31.0</x:v>
      </x:c>
      <x:c r="V26" s="18" t="str">
        <x:v>29.9</x:v>
      </x:c>
      <x:c r="W26" s="18" t="str">
        <x:v>https://doi.org/10.1016/j.coche.2021.100755</x:v>
      </x:c>
      <x:c r="X26" s="18" t="str"/>
      <x:c r="Y26" s="18" t="str"/>
      <x:c r="Z26" s="18" t="str"/>
      <x:c r="AA26" s="18" t="str"/>
      <x:c r="AB26" s="18" t="str">
        <x:v>3.782472624166286</x:v>
      </x:c>
      <x:c r="AC26" s="18" t="str">
        <x:v>2.307496037913213</x:v>
      </x:c>
      <x:c r="AD26" s="18" t="str">
        <x:v>2.9003671286564705</x:v>
      </x:c>
      <x:c r="AE26" s="18" t="str"/>
      <x:c r="AF26" s="18" t="str">
        <x:v>29.852216748768473</x:v>
      </x:c>
      <x:c r="AG26" s="18" t="str">
        <x:v>7.622641509433962</x:v>
      </x:c>
      <x:c r="AH26" s="18" t="str">
        <x:v>1.4756711883244296</x:v>
      </x:c>
      <x:c r="AI26" s="18" t="str">
        <x:v>1.4913616938342726</x:v>
      </x:c>
      <x:c r="AJ26" s="18" t="str">
        <x:v>1.4749765862530733</x:v>
      </x:c>
      <x:c r="AK26" s="18" t="str">
        <x:v>0.8821054955098159</x:v>
      </x:c>
      <x:c r="AL26" s="18" t="str">
        <x:v>0.0015981020478770993</x:v>
      </x:c>
      <x:c r="AM26" s="18" t="str">
        <x:v>0.7541083384053561</x:v>
      </x:c>
      <x:c r="AN26" t="str">
        <x:v>True</x:v>
      </x:c>
      <x:c r="AO26" t="str">
        <x:v>False</x:v>
      </x:c>
      <x:c r="AP26" t="str">
        <x:v>True</x:v>
      </x:c>
      <x:c r="AQ26" t="str">
        <x:v>True</x:v>
      </x:c>
      <x:c r="AR26" t="str">
        <x:v>True</x:v>
      </x:c>
      <x:c r="AS26" t="str">
        <x:v>True</x:v>
      </x:c>
      <x:c r="AT26" t="str">
        <x:v>True</x:v>
      </x:c>
      <x:c r="AU26" t="str">
        <x:v>True</x:v>
      </x:c>
      <x:c r="AV26" t="str">
        <x:v>True</x:v>
      </x:c>
      <x:c r="AW26" t="str">
        <x:v>False</x:v>
      </x:c>
      <x:c r="AX26" t="str">
        <x:v>True</x:v>
      </x:c>
      <x:c r="AY26" t="str">
        <x:v>True</x:v>
      </x:c>
      <x:c r="AZ26" t="str">
        <x:v>True</x:v>
      </x:c>
    </x:row>
    <x:row r="27">
      <x:c r="A27" s="18" t="str">
        <x:v>S026</x:v>
      </x:c>
      <x:c r="B27" s="18" t="str">
        <x:v>Sheet1</x:v>
      </x:c>
      <x:c r="C27" s="18" t="str">
        <x:v>28</x:v>
      </x:c>
      <x:c r="D27" s="18" t="str">
        <x:v>PIM-Btrip</x:v>
      </x:c>
      <x:c r="E27" s="18" t="str">
        <x:v>c12c(cc3c(c1)Oc1c(O3)c(c(c(c1C#N)*)*)C#N)[C@]1(c3c([C@]2(C)c2c1cc1c(c2)cccc1)cc(c(c3)O*)O*)C</x:v>
      </x:c>
      <x:c r="F27" s="18" t="str"/>
      <x:c r="G27" s="18" t="str"/>
      <x:c r="H27" s="18" t="str"/>
      <x:c r="I27" s="18" t="str"/>
      <x:c r="J27" s="18" t="str">
        <x:v>633.0</x:v>
      </x:c>
      <x:c r="K27" s="18" t="str">
        <x:v>160.0</x:v>
      </x:c>
      <x:c r="L27" s="18" t="str">
        <x:v>2180.0</x:v>
      </x:c>
      <x:c r="M27" s="18" t="str">
        <x:v>5100.0</x:v>
      </x:c>
      <x:c r="N27" s="18" t="str">
        <x:v>127.0</x:v>
      </x:c>
      <x:c r="O27" s="18" t="str">
        <x:v>935.0</x:v>
      </x:c>
      <x:c r="P27" s="18" t="str">
        <x:v>130.0</x:v>
      </x:c>
      <x:c r="Q27" s="18" t="str">
        <x:v>4350.0</x:v>
      </x:c>
      <x:c r="R27" s="18" t="str">
        <x:v>40.1</x:v>
      </x:c>
      <x:c r="S27" s="18" t="str"/>
      <x:c r="T27" s="18" t="str">
        <x:v>7.36</x:v>
      </x:c>
      <x:c r="U27" s="18" t="str">
        <x:v>34.2</x:v>
      </x:c>
      <x:c r="V27" s="18" t="str">
        <x:v>33.5</x:v>
      </x:c>
      <x:c r="W27" s="18" t="str">
        <x:v>https://doi.org/10.1016/j.coche.2021.100755</x:v>
      </x:c>
      <x:c r="X27" s="18" t="str"/>
      <x:c r="Y27" s="18" t="str"/>
      <x:c r="Z27" s="18" t="str"/>
      <x:c r="AA27" s="18" t="str"/>
      <x:c r="AB27" s="18" t="str">
        <x:v>3.6384892569546374</x:v>
      </x:c>
      <x:c r="AC27" s="18" t="str">
        <x:v>2.113943352306837</x:v>
      </x:c>
      <x:c r="AD27" s="18" t="str">
        <x:v>2.103803720955957</x:v>
      </x:c>
      <x:c r="AE27" s="18" t="str"/>
      <x:c r="AF27" s="18" t="str">
        <x:v>33.46153846153846</x:v>
      </x:c>
      <x:c r="AG27" s="18" t="str">
        <x:v>34.25196850393701</x:v>
      </x:c>
      <x:c r="AH27" s="18" t="str">
        <x:v>1.5250448070368452</x:v>
      </x:c>
      <x:c r="AI27" s="18" t="str">
        <x:v>1.534026106056135</x:v>
      </x:c>
      <x:c r="AJ27" s="18" t="str">
        <x:v>1.5245459046478005</x:v>
      </x:c>
      <x:c r="AK27" s="18" t="str">
        <x:v>1.5346855359986804</x:v>
      </x:c>
      <x:c r="AL27" s="18" t="str">
        <x:v>0.001148105625717615</x:v>
      </x:c>
      <x:c r="AM27" s="18" t="str">
        <x:v>0.001519546898742824</x:v>
      </x:c>
      <x:c r="AN27" t="str">
        <x:v>True</x:v>
      </x:c>
      <x:c r="AO27" t="str">
        <x:v>False</x:v>
      </x:c>
      <x:c r="AP27" t="str">
        <x:v>True</x:v>
      </x:c>
      <x:c r="AQ27" t="str">
        <x:v>True</x:v>
      </x:c>
      <x:c r="AR27" t="str">
        <x:v>True</x:v>
      </x:c>
      <x:c r="AS27" t="str">
        <x:v>True</x:v>
      </x:c>
      <x:c r="AT27" t="str">
        <x:v>True</x:v>
      </x:c>
      <x:c r="AU27" t="str">
        <x:v>True</x:v>
      </x:c>
      <x:c r="AV27" t="str">
        <x:v>True</x:v>
      </x:c>
      <x:c r="AW27" t="str">
        <x:v>False</x:v>
      </x:c>
      <x:c r="AX27" t="str">
        <x:v>True</x:v>
      </x:c>
      <x:c r="AY27" t="str">
        <x:v>True</x:v>
      </x:c>
      <x:c r="AZ27" t="str">
        <x:v>True</x:v>
      </x:c>
    </x:row>
    <x:row r="28">
      <x:c r="A28" s="18" t="str">
        <x:v>S027</x:v>
      </x:c>
      <x:c r="B28" s="18" t="str">
        <x:v>Sheet1</x:v>
      </x:c>
      <x:c r="C28" s="18" t="str">
        <x:v>29</x:v>
      </x:c>
      <x:c r="D28" s="18" t="str">
        <x:v>PIM-Btrip</x:v>
      </x:c>
      <x:c r="E28" s="18" t="str">
        <x:v>c12c(cc3c(c1)Oc1c(O3)c(c(c(c1C#N)*)*)C#N)[C@]1(c3c([C@]2(C)c2c1cc1c(c2)cccc1)cc(c(c3)O*)O*)C</x:v>
      </x:c>
      <x:c r="F28" s="18" t="str"/>
      <x:c r="G28" s="18" t="str"/>
      <x:c r="H28" s="18" t="str"/>
      <x:c r="I28" s="18" t="str"/>
      <x:c r="J28" s="18" t="str">
        <x:v>0.0</x:v>
      </x:c>
      <x:c r="K28" s="18" t="str">
        <x:v>64.0</x:v>
      </x:c>
      <x:c r="L28" s="18" t="str">
        <x:v>3960.0</x:v>
      </x:c>
      <x:c r="M28" s="18" t="str">
        <x:v>9430.0</x:v>
      </x:c>
      <x:c r="N28" s="18" t="str">
        <x:v>339.0</x:v>
      </x:c>
      <x:c r="O28" s="18" t="str">
        <x:v>1800.0</x:v>
      </x:c>
      <x:c r="P28" s="18" t="str">
        <x:v>412.0</x:v>
      </x:c>
      <x:c r="Q28" s="18" t="str">
        <x:v>9200.0</x:v>
      </x:c>
      <x:c r="R28" s="18" t="str">
        <x:v>27.8</x:v>
      </x:c>
      <x:c r="S28" s="18" t="str"/>
      <x:c r="T28" s="18" t="str">
        <x:v>5.31</x:v>
      </x:c>
      <x:c r="U28" s="18" t="str">
        <x:v>27.1</x:v>
      </x:c>
      <x:c r="V28" s="18" t="str">
        <x:v>22.3</x:v>
      </x:c>
      <x:c r="W28" s="18" t="str">
        <x:v>https://doi.org/10.1016/j.coche.2021.100755</x:v>
      </x:c>
      <x:c r="X28" s="18" t="str"/>
      <x:c r="Y28" s="18" t="str"/>
      <x:c r="Z28" s="18" t="str"/>
      <x:c r="AA28" s="18" t="str"/>
      <x:c r="AB28" s="18" t="str">
        <x:v>3.963787827345555</x:v>
      </x:c>
      <x:c r="AC28" s="18" t="str">
        <x:v>2.6148972160331345</x:v>
      </x:c>
      <x:c r="AD28" s="18" t="str">
        <x:v>2.530199698203082</x:v>
      </x:c>
      <x:c r="AE28" s="18" t="str"/>
      <x:c r="AF28" s="18" t="str">
        <x:v>22.33009708737864</x:v>
      </x:c>
      <x:c r="AG28" s="18" t="str">
        <x:v>27.13864306784661</x:v>
      </x:c>
      <x:c r="AH28" s="18" t="str">
        <x:v>1.3483048630481607</x:v>
      </x:c>
      <x:c r="AI28" s="18" t="str">
        <x:v>1.4329692908744058</x:v>
      </x:c>
      <x:c r="AJ28" s="18" t="str">
        <x:v>1.3488906113124206</x:v>
      </x:c>
      <x:c r="AK28" s="18" t="str">
        <x:v>1.433588129142473</x:v>
      </x:c>
      <x:c r="AL28" s="18" t="str">
        <x:v>0.0013496451739300013</x:v>
      </x:c>
      <x:c r="AM28" s="18" t="str">
        <x:v>0.0014259434629744273</x:v>
      </x:c>
      <x:c r="AN28" t="str">
        <x:v>True</x:v>
      </x:c>
      <x:c r="AO28" t="str">
        <x:v>False</x:v>
      </x:c>
      <x:c r="AP28" t="str">
        <x:v>True</x:v>
      </x:c>
      <x:c r="AQ28" t="str">
        <x:v>True</x:v>
      </x:c>
      <x:c r="AR28" t="str">
        <x:v>True</x:v>
      </x:c>
      <x:c r="AS28" t="str">
        <x:v>True</x:v>
      </x:c>
      <x:c r="AT28" t="str">
        <x:v>True</x:v>
      </x:c>
      <x:c r="AU28" t="str">
        <x:v>True</x:v>
      </x:c>
      <x:c r="AV28" t="str">
        <x:v>True</x:v>
      </x:c>
      <x:c r="AW28" t="str">
        <x:v>False</x:v>
      </x:c>
      <x:c r="AX28" t="str">
        <x:v>True</x:v>
      </x:c>
      <x:c r="AY28" t="str">
        <x:v>True</x:v>
      </x:c>
      <x:c r="AZ28" t="str">
        <x:v>True</x:v>
      </x:c>
    </x:row>
    <x:row r="29">
      <x:c r="A29" s="18" t="str">
        <x:v>S028</x:v>
      </x:c>
      <x:c r="B29" s="18" t="str">
        <x:v>Sheet1</x:v>
      </x:c>
      <x:c r="C29" s="18" t="str">
        <x:v>30</x:v>
      </x:c>
      <x:c r="D29" s="18" t="str">
        <x:v>PIM-Btrip</x:v>
      </x:c>
      <x:c r="E29" s="18" t="str">
        <x:v>c12c(cc3c(c1)Oc1c(O3)c(c(c(c1C#N)*)*)C#N)[C@]1(c3c([C@]2(C)c2c1cc1c(c2)cccc1)cc(c(c3)O*)O*)C</x:v>
      </x:c>
      <x:c r="F29" s="18" t="str"/>
      <x:c r="G29" s="18" t="str"/>
      <x:c r="H29" s="18" t="str"/>
      <x:c r="I29" s="18" t="str"/>
      <x:c r="J29" s="18" t="str">
        <x:v>120.0</x:v>
      </x:c>
      <x:c r="K29" s="18" t="str">
        <x:v>64.0</x:v>
      </x:c>
      <x:c r="L29" s="18" t="str">
        <x:v>3020.0</x:v>
      </x:c>
      <x:c r="M29" s="18" t="str">
        <x:v>7180.0</x:v>
      </x:c>
      <x:c r="N29" s="18" t="str">
        <x:v>200.0</x:v>
      </x:c>
      <x:c r="O29" s="18" t="str">
        <x:v>1160.0</x:v>
      </x:c>
      <x:c r="P29" s="18" t="str">
        <x:v>237.0</x:v>
      </x:c>
      <x:c r="Q29" s="18" t="str">
        <x:v>6040.0</x:v>
      </x:c>
      <x:c r="R29" s="18" t="str">
        <x:v>35.8</x:v>
      </x:c>
      <x:c r="S29" s="18" t="str"/>
      <x:c r="T29" s="18" t="str">
        <x:v>5.79</x:v>
      </x:c>
      <x:c r="U29" s="18" t="str">
        <x:v>30.2</x:v>
      </x:c>
      <x:c r="V29" s="18" t="str">
        <x:v>25.5</x:v>
      </x:c>
      <x:c r="W29" s="18" t="str">
        <x:v>https://doi.org/10.1016/j.coche.2021.100755</x:v>
      </x:c>
      <x:c r="X29" s="18" t="str"/>
      <x:c r="Y29" s="18" t="str"/>
      <x:c r="Z29" s="18" t="str"/>
      <x:c r="AA29" s="18" t="str"/>
      <x:c r="AB29" s="18" t="str">
        <x:v>3.7810369386211318</x:v>
      </x:c>
      <x:c r="AC29" s="18" t="str">
        <x:v>2.374748346010104</x:v>
      </x:c>
      <x:c r="AD29" s="18" t="str">
        <x:v>2.3010299956639813</x:v>
      </x:c>
      <x:c r="AE29" s="18" t="str"/>
      <x:c r="AF29" s="18" t="str">
        <x:v>25.485232067510548</x:v>
      </x:c>
      <x:c r="AG29" s="18" t="str">
        <x:v>30.2</x:v>
      </x:c>
      <x:c r="AH29" s="18" t="str">
        <x:v>1.4065401804339552</x:v>
      </x:c>
      <x:c r="AI29" s="18" t="str">
        <x:v>1.4800069429571505</x:v>
      </x:c>
      <x:c r="AJ29" s="18" t="str">
        <x:v>1.406288592611028</x:v>
      </x:c>
      <x:c r="AK29" s="18" t="str">
        <x:v>1.4800069429571505</x:v>
      </x:c>
      <x:c r="AL29" s="18" t="str">
        <x:v>0.0005791346074294843</x:v>
      </x:c>
      <x:c r="AM29" s="18" t="str">
        <x:v>0.0</x:v>
      </x:c>
      <x:c r="AN29" t="str">
        <x:v>True</x:v>
      </x:c>
      <x:c r="AO29" t="str">
        <x:v>False</x:v>
      </x:c>
      <x:c r="AP29" t="str">
        <x:v>True</x:v>
      </x:c>
      <x:c r="AQ29" t="str">
        <x:v>True</x:v>
      </x:c>
      <x:c r="AR29" t="str">
        <x:v>True</x:v>
      </x:c>
      <x:c r="AS29" t="str">
        <x:v>True</x:v>
      </x:c>
      <x:c r="AT29" t="str">
        <x:v>True</x:v>
      </x:c>
      <x:c r="AU29" t="str">
        <x:v>True</x:v>
      </x:c>
      <x:c r="AV29" t="str">
        <x:v>True</x:v>
      </x:c>
      <x:c r="AW29" t="str">
        <x:v>False</x:v>
      </x:c>
      <x:c r="AX29" t="str">
        <x:v>True</x:v>
      </x:c>
      <x:c r="AY29" t="str">
        <x:v>True</x:v>
      </x:c>
      <x:c r="AZ29" t="str">
        <x:v>True</x:v>
      </x:c>
    </x:row>
    <x:row r="30">
      <x:c r="A30" s="18" t="str">
        <x:v>S029</x:v>
      </x:c>
      <x:c r="B30" s="18" t="str">
        <x:v>Sheet1</x:v>
      </x:c>
      <x:c r="C30" s="18" t="str">
        <x:v>31</x:v>
      </x:c>
      <x:c r="D30" s="18" t="str">
        <x:v>PIM-Btrip</x:v>
      </x:c>
      <x:c r="E30" s="18" t="str">
        <x:v>c12c(cc3c(c1)Oc1c(O3)c(c(c(c1C#N)*)*)C#N)[C@]1(c3c([C@]2(C)c2c1cc1c(c2)cccc1)cc(c(c3)O*)O*)C</x:v>
      </x:c>
      <x:c r="F30" s="18" t="str"/>
      <x:c r="G30" s="18" t="str"/>
      <x:c r="H30" s="18" t="str"/>
      <x:c r="I30" s="18" t="str"/>
      <x:c r="J30" s="18" t="str">
        <x:v>253.0</x:v>
      </x:c>
      <x:c r="K30" s="18" t="str">
        <x:v>64.0</x:v>
      </x:c>
      <x:c r="L30" s="18" t="str">
        <x:v>3490.0</x:v>
      </x:c>
      <x:c r="M30" s="18" t="str">
        <x:v>8080.0</x:v>
      </x:c>
      <x:c r="N30" s="18" t="str">
        <x:v>190.0</x:v>
      </x:c>
      <x:c r="O30" s="18" t="str">
        <x:v>1143.0</x:v>
      </x:c>
      <x:c r="P30" s="18" t="str">
        <x:v>225.0</x:v>
      </x:c>
      <x:c r="Q30" s="18" t="str">
        <x:v>5990.0</x:v>
      </x:c>
      <x:c r="R30" s="18" t="str">
        <x:v>42.5</x:v>
      </x:c>
      <x:c r="S30" s="18" t="str"/>
      <x:c r="T30" s="18" t="str">
        <x:v>6.01</x:v>
      </x:c>
      <x:c r="U30" s="18" t="str">
        <x:v>31.5</x:v>
      </x:c>
      <x:c r="V30" s="18" t="str">
        <x:v>26.6</x:v>
      </x:c>
      <x:c r="W30" s="18" t="str">
        <x:v>https://doi.org/10.1016/j.coche.2021.100755</x:v>
      </x:c>
      <x:c r="X30" s="18" t="str"/>
      <x:c r="Y30" s="18" t="str"/>
      <x:c r="Z30" s="18" t="str"/>
      <x:c r="AA30" s="18" t="str"/>
      <x:c r="AB30" s="18" t="str">
        <x:v>3.7774268223893115</x:v>
      </x:c>
      <x:c r="AC30" s="18" t="str">
        <x:v>2.3521825181113627</x:v>
      </x:c>
      <x:c r="AD30" s="18" t="str">
        <x:v>2.278753600952829</x:v>
      </x:c>
      <x:c r="AE30" s="18" t="str"/>
      <x:c r="AF30" s="18" t="str">
        <x:v>26.622222222222224</x:v>
      </x:c>
      <x:c r="AG30" s="18" t="str">
        <x:v>31.526315789473685</x:v>
      </x:c>
      <x:c r="AH30" s="18" t="str">
        <x:v>1.424881636631067</x:v>
      </x:c>
      <x:c r="AI30" s="18" t="str">
        <x:v>1.4983105537896004</x:v>
      </x:c>
      <x:c r="AJ30" s="18" t="str">
        <x:v>1.425244304277949</x:v>
      </x:c>
      <x:c r="AK30" s="18" t="str">
        <x:v>1.4986732214364824</x:v>
      </x:c>
      <x:c r="AL30" s="18" t="str">
        <x:v>0.000835421888053464</x:v>
      </x:c>
      <x:c r="AM30" s="18" t="str">
        <x:v>0.0008354218880534907</x:v>
      </x:c>
      <x:c r="AN30" t="str">
        <x:v>True</x:v>
      </x:c>
      <x:c r="AO30" t="str">
        <x:v>False</x:v>
      </x:c>
      <x:c r="AP30" t="str">
        <x:v>True</x:v>
      </x:c>
      <x:c r="AQ30" t="str">
        <x:v>True</x:v>
      </x:c>
      <x:c r="AR30" t="str">
        <x:v>True</x:v>
      </x:c>
      <x:c r="AS30" t="str">
        <x:v>True</x:v>
      </x:c>
      <x:c r="AT30" t="str">
        <x:v>True</x:v>
      </x:c>
      <x:c r="AU30" t="str">
        <x:v>True</x:v>
      </x:c>
      <x:c r="AV30" t="str">
        <x:v>True</x:v>
      </x:c>
      <x:c r="AW30" t="str">
        <x:v>False</x:v>
      </x:c>
      <x:c r="AX30" t="str">
        <x:v>True</x:v>
      </x:c>
      <x:c r="AY30" t="str">
        <x:v>True</x:v>
      </x:c>
      <x:c r="AZ30" t="str">
        <x:v>True</x:v>
      </x:c>
    </x:row>
    <x:row r="31">
      <x:c r="A31" s="18" t="str">
        <x:v>S030</x:v>
      </x:c>
      <x:c r="B31" s="18" t="str">
        <x:v>Sheet1</x:v>
      </x:c>
      <x:c r="C31" s="18" t="str">
        <x:v>32</x:v>
      </x:c>
      <x:c r="D31" s="18" t="str">
        <x:v>PIM-Btrip</x:v>
      </x:c>
      <x:c r="E31" s="18" t="str">
        <x:v>c12c(cc3c(c1)Oc1c(O3)c(c(c(c1C#N)*)*)C#N)[C@]1(c3c([C@]2(C)c2c1cc1c(c2)cccc1)cc(c(c3)O*)O*)C</x:v>
      </x:c>
      <x:c r="F31" s="18" t="str"/>
      <x:c r="G31" s="18" t="str"/>
      <x:c r="H31" s="18" t="str"/>
      <x:c r="I31" s="18" t="str"/>
      <x:c r="J31" s="18" t="str">
        <x:v>371.0</x:v>
      </x:c>
      <x:c r="K31" s="18" t="str">
        <x:v>64.0</x:v>
      </x:c>
      <x:c r="L31" s="18" t="str">
        <x:v>3620.0</x:v>
      </x:c>
      <x:c r="M31" s="18" t="str">
        <x:v>7730.0</x:v>
      </x:c>
      <x:c r="N31" s="18" t="str">
        <x:v>154.0</x:v>
      </x:c>
      <x:c r="O31" s="18" t="str">
        <x:v>997.0</x:v>
      </x:c>
      <x:c r="P31" s="18" t="str">
        <x:v>163.0</x:v>
      </x:c>
      <x:c r="Q31" s="18" t="str">
        <x:v>5150.0</x:v>
      </x:c>
      <x:c r="R31" s="18" t="str">
        <x:v>50.2</x:v>
      </x:c>
      <x:c r="S31" s="18" t="str"/>
      <x:c r="T31" s="18" t="str">
        <x:v>6.47</x:v>
      </x:c>
      <x:c r="U31" s="18" t="str">
        <x:v>33.4</x:v>
      </x:c>
      <x:c r="V31" s="18" t="str">
        <x:v>31.6</x:v>
      </x:c>
      <x:c r="W31" s="18" t="str">
        <x:v>https://doi.org/10.1016/j.coche.2021.100755</x:v>
      </x:c>
      <x:c r="X31" s="18" t="str"/>
      <x:c r="Y31" s="18" t="str"/>
      <x:c r="Z31" s="18" t="str"/>
      <x:c r="AA31" s="18" t="str"/>
      <x:c r="AB31" s="18" t="str">
        <x:v>3.711807229041191</x:v>
      </x:c>
      <x:c r="AC31" s="18" t="str">
        <x:v>2.2121876044039577</x:v>
      </x:c>
      <x:c r="AD31" s="18" t="str">
        <x:v>2.187520720836463</x:v>
      </x:c>
      <x:c r="AE31" s="18" t="str"/>
      <x:c r="AF31" s="18" t="str">
        <x:v>31.595092024539877</x:v>
      </x:c>
      <x:c r="AG31" s="18" t="str">
        <x:v>33.44155844155844</x:v>
      </x:c>
      <x:c r="AH31" s="18" t="str">
        <x:v>1.4996870826184039</x:v>
      </x:c>
      <x:c r="AI31" s="18" t="str">
        <x:v>1.5237464668115646</x:v>
      </x:c>
      <x:c r="AJ31" s="18" t="str">
        <x:v>1.4996196246372333</x:v>
      </x:c>
      <x:c r="AK31" s="18" t="str">
        <x:v>1.5242865082047279</x:v>
      </x:c>
      <x:c r="AL31" s="18" t="str">
        <x:v>0.00015531567911786226</x:v>
      </x:c>
      <x:c r="AM31" s="18" t="str">
        <x:v>0.0012442647173186632</x:v>
      </x:c>
      <x:c r="AN31" t="str">
        <x:v>True</x:v>
      </x:c>
      <x:c r="AO31" t="str">
        <x:v>False</x:v>
      </x:c>
      <x:c r="AP31" t="str">
        <x:v>True</x:v>
      </x:c>
      <x:c r="AQ31" t="str">
        <x:v>True</x:v>
      </x:c>
      <x:c r="AR31" t="str">
        <x:v>True</x:v>
      </x:c>
      <x:c r="AS31" t="str">
        <x:v>True</x:v>
      </x:c>
      <x:c r="AT31" t="str">
        <x:v>True</x:v>
      </x:c>
      <x:c r="AU31" t="str">
        <x:v>True</x:v>
      </x:c>
      <x:c r="AV31" t="str">
        <x:v>True</x:v>
      </x:c>
      <x:c r="AW31" t="str">
        <x:v>False</x:v>
      </x:c>
      <x:c r="AX31" t="str">
        <x:v>True</x:v>
      </x:c>
      <x:c r="AY31" t="str">
        <x:v>True</x:v>
      </x:c>
      <x:c r="AZ31" t="str">
        <x:v>True</x:v>
      </x:c>
    </x:row>
    <x:row r="32">
      <x:c r="A32" s="18" t="str">
        <x:v>S031</x:v>
      </x:c>
      <x:c r="B32" s="18" t="str">
        <x:v>Sheet1</x:v>
      </x:c>
      <x:c r="C32" s="18" t="str">
        <x:v>33</x:v>
      </x:c>
      <x:c r="D32" s="18" t="str">
        <x:v>PIM-DM-Btrip</x:v>
      </x:c>
      <x:c r="E32" s="18" t="str">
        <x:v>c12c(cc3c(c1)Oc1c(O3)c(c(c(c1C#N)*)*)C#N)[C@]1(c3c([C@]2(C)c2c1cc1c(c2)cc(c(c1)C)C)cc(c(c3)O*)O*)C</x:v>
      </x:c>
      <x:c r="F32" s="18" t="str"/>
      <x:c r="G32" s="18" t="str"/>
      <x:c r="H32" s="18" t="str"/>
      <x:c r="I32" s="18" t="str"/>
      <x:c r="J32" s="18" t="str">
        <x:v>0.0</x:v>
      </x:c>
      <x:c r="K32" s="18" t="str">
        <x:v>114.0</x:v>
      </x:c>
      <x:c r="L32" s="18" t="str">
        <x:v>4000.0</x:v>
      </x:c>
      <x:c r="M32" s="18" t="str">
        <x:v>11400.0</x:v>
      </x:c>
      <x:c r="N32" s="18" t="str">
        <x:v>1020.0</x:v>
      </x:c>
      <x:c r="O32" s="18" t="str">
        <x:v>3950.0</x:v>
      </x:c>
      <x:c r="P32" s="18" t="str">
        <x:v>1570.0</x:v>
      </x:c>
      <x:c r="Q32" s="18" t="str">
        <x:v>22000.0</x:v>
      </x:c>
      <x:c r="R32" s="18" t="str">
        <x:v>11.3</x:v>
      </x:c>
      <x:c r="S32" s="18" t="str"/>
      <x:c r="T32" s="18" t="str">
        <x:v>3.9</x:v>
      </x:c>
      <x:c r="U32" s="18" t="str">
        <x:v>21.8</x:v>
      </x:c>
      <x:c r="V32" s="18" t="str">
        <x:v>14.0</x:v>
      </x:c>
      <x:c r="W32" s="18" t="str">
        <x:v>https://doi.org/10.1016/j.coche.2021.100755</x:v>
      </x:c>
      <x:c r="X32" s="18" t="str"/>
      <x:c r="Y32" s="18" t="str"/>
      <x:c r="Z32" s="18" t="str"/>
      <x:c r="AA32" s="18" t="str"/>
      <x:c r="AB32" s="18" t="str">
        <x:v>4.342422680822207</x:v>
      </x:c>
      <x:c r="AC32" s="18" t="str">
        <x:v>3.1958996524092336</x:v>
      </x:c>
      <x:c r="AD32" s="18" t="str">
        <x:v>3.0086001717619175</x:v>
      </x:c>
      <x:c r="AE32" s="18" t="str"/>
      <x:c r="AF32" s="18" t="str">
        <x:v>14.012738853503185</x:v>
      </x:c>
      <x:c r="AG32" s="18" t="str">
        <x:v>21.568627450980394</x:v>
      </x:c>
      <x:c r="AH32" s="18" t="str">
        <x:v>1.146128035678238</x:v>
      </x:c>
      <x:c r="AI32" s="18" t="str">
        <x:v>1.3384564936046048</x:v>
      </x:c>
      <x:c r="AJ32" s="18" t="str">
        <x:v>1.1465230284129726</x:v>
      </x:c>
      <x:c r="AK32" s="18" t="str">
        <x:v>1.3338225090602887</x:v>
      </x:c>
      <x:c r="AL32" s="18" t="str">
        <x:v>0.0009099181073703681</x:v>
      </x:c>
      <x:c r="AM32" s="18" t="str">
        <x:v>0.010613419679798487</x:v>
      </x:c>
      <x:c r="AN32" t="str">
        <x:v>True</x:v>
      </x:c>
      <x:c r="AO32" t="str">
        <x:v>False</x:v>
      </x:c>
      <x:c r="AP32" t="str">
        <x:v>True</x:v>
      </x:c>
      <x:c r="AQ32" t="str">
        <x:v>True</x:v>
      </x:c>
      <x:c r="AR32" t="str">
        <x:v>True</x:v>
      </x:c>
      <x:c r="AS32" t="str">
        <x:v>True</x:v>
      </x:c>
      <x:c r="AT32" t="str">
        <x:v>True</x:v>
      </x:c>
      <x:c r="AU32" t="str">
        <x:v>True</x:v>
      </x:c>
      <x:c r="AV32" t="str">
        <x:v>True</x:v>
      </x:c>
      <x:c r="AW32" t="str">
        <x:v>False</x:v>
      </x:c>
      <x:c r="AX32" t="str">
        <x:v>True</x:v>
      </x:c>
      <x:c r="AY32" t="str">
        <x:v>True</x:v>
      </x:c>
      <x:c r="AZ32" t="str">
        <x:v>True</x:v>
      </x:c>
    </x:row>
    <x:row r="33">
      <x:c r="A33" s="18" t="str">
        <x:v>S032</x:v>
      </x:c>
      <x:c r="B33" s="18" t="str">
        <x:v>Sheet1</x:v>
      </x:c>
      <x:c r="C33" s="18" t="str">
        <x:v>34</x:v>
      </x:c>
      <x:c r="D33" s="18" t="str">
        <x:v>PIM-DTFM-Btrip</x:v>
      </x:c>
      <x:c r="E33" s="18" t="str">
        <x:v>C(F)(F)(F)c1c2cc3[C@]4(c5c(cc6c(c5)Oc5c(O6)c(c(c(c5C#N)*)*)C#N)[C@@](c5c4cc(c(c5)O*)O*)(C)c3cc2cc(c1)C(F)(F)F)C</x:v>
      </x:c>
      <x:c r="F33" s="18" t="str"/>
      <x:c r="G33" s="18" t="str"/>
      <x:c r="H33" s="18" t="str"/>
      <x:c r="I33" s="18" t="str"/>
      <x:c r="J33" s="18" t="str">
        <x:v>0.0</x:v>
      </x:c>
      <x:c r="K33" s="18" t="str">
        <x:v>112.0</x:v>
      </x:c>
      <x:c r="L33" s="18" t="str">
        <x:v>5860.0</x:v>
      </x:c>
      <x:c r="M33" s="18" t="str">
        <x:v>14700.0</x:v>
      </x:c>
      <x:c r="N33" s="18" t="str">
        <x:v>3000.0</x:v>
      </x:c>
      <x:c r="O33" s="18" t="str">
        <x:v>7770.0</x:v>
      </x:c>
      <x:c r="P33" s="18" t="str">
        <x:v>4340.0</x:v>
      </x:c>
      <x:c r="Q33" s="18" t="str">
        <x:v>42600.0</x:v>
      </x:c>
      <x:c r="R33" s="18" t="str">
        <x:v>4.9</x:v>
      </x:c>
      <x:c r="S33" s="18" t="str"/>
      <x:c r="T33" s="18" t="str">
        <x:v>2.59</x:v>
      </x:c>
      <x:c r="U33" s="18" t="str">
        <x:v>14.2</x:v>
      </x:c>
      <x:c r="V33" s="18" t="str">
        <x:v>9.82</x:v>
      </x:c>
      <x:c r="W33" s="18" t="str">
        <x:v>https://doi.org/10.1016/j.coche.2021.100755</x:v>
      </x:c>
      <x:c r="X33" s="18" t="str"/>
      <x:c r="Y33" s="18" t="str"/>
      <x:c r="Z33" s="18" t="str"/>
      <x:c r="AA33" s="18" t="str"/>
      <x:c r="AB33" s="18" t="str">
        <x:v>4.629409599102719</x:v>
      </x:c>
      <x:c r="AC33" s="18" t="str">
        <x:v>3.637489729512511</x:v>
      </x:c>
      <x:c r="AD33" s="18" t="str">
        <x:v>3.4771212547196626</x:v>
      </x:c>
      <x:c r="AE33" s="18" t="str"/>
      <x:c r="AF33" s="18" t="str">
        <x:v>9.815668202764977</x:v>
      </x:c>
      <x:c r="AG33" s="18" t="str">
        <x:v>14.2</x:v>
      </x:c>
      <x:c r="AH33" s="18" t="str">
        <x:v>0.9921114877869497</x:v>
      </x:c>
      <x:c r="AI33" s="18" t="str">
        <x:v>1.1522883443830565</x:v>
      </x:c>
      <x:c r="AJ33" s="18" t="str">
        <x:v>0.9919198695902082</x:v>
      </x:c>
      <x:c r="AK33" s="18" t="str">
        <x:v>1.1522883443830565</x:v>
      </x:c>
      <x:c r="AL33" s="18" t="str">
        <x:v>0.0004411198813669466</x:v>
      </x:c>
      <x:c r="AM33" s="18" t="str">
        <x:v>0.0</x:v>
      </x:c>
      <x:c r="AN33" t="str">
        <x:v>True</x:v>
      </x:c>
      <x:c r="AO33" t="str">
        <x:v>False</x:v>
      </x:c>
      <x:c r="AP33" t="str">
        <x:v>True</x:v>
      </x:c>
      <x:c r="AQ33" t="str">
        <x:v>True</x:v>
      </x:c>
      <x:c r="AR33" t="str">
        <x:v>True</x:v>
      </x:c>
      <x:c r="AS33" t="str">
        <x:v>True</x:v>
      </x:c>
      <x:c r="AT33" t="str">
        <x:v>True</x:v>
      </x:c>
      <x:c r="AU33" t="str">
        <x:v>True</x:v>
      </x:c>
      <x:c r="AV33" t="str">
        <x:v>True</x:v>
      </x:c>
      <x:c r="AW33" t="str">
        <x:v>False</x:v>
      </x:c>
      <x:c r="AX33" t="str">
        <x:v>True</x:v>
      </x:c>
      <x:c r="AY33" t="str">
        <x:v>True</x:v>
      </x:c>
      <x:c r="AZ33" t="str">
        <x:v>True</x:v>
      </x:c>
    </x:row>
    <x:row r="34">
      <x:c r="A34" s="18" t="str">
        <x:v>S033</x:v>
      </x:c>
      <x:c r="B34" s="18" t="str">
        <x:v>Sheet1</x:v>
      </x:c>
      <x:c r="C34" s="18" t="str">
        <x:v>35</x:v>
      </x:c>
      <x:c r="D34" s="18" t="str">
        <x:v>PIM-DTFM-Btrip</x:v>
      </x:c>
      <x:c r="E34" s="18" t="str">
        <x:v>C(F)(F)(F)c1c2cc3[C@]4(c5c(cc6c(c5)Oc5c(O6)c(c(c(c5C#N)*)*)C#N)[C@@](c5c4cc(c(c5)O*)O*)(C)c3cc2cc(c1)C(F)(F)F)C</x:v>
      </x:c>
      <x:c r="F34" s="18" t="str"/>
      <x:c r="G34" s="18" t="str"/>
      <x:c r="H34" s="18" t="str"/>
      <x:c r="I34" s="18" t="str"/>
      <x:c r="J34" s="18" t="str">
        <x:v>119.0</x:v>
      </x:c>
      <x:c r="K34" s="18" t="str">
        <x:v>112.0</x:v>
      </x:c>
      <x:c r="L34" s="18" t="str">
        <x:v>4690.0</x:v>
      </x:c>
      <x:c r="M34" s="18" t="str">
        <x:v>11300.0</x:v>
      </x:c>
      <x:c r="N34" s="18" t="str">
        <x:v>1800.0</x:v>
      </x:c>
      <x:c r="O34" s="18" t="str">
        <x:v>5410.0</x:v>
      </x:c>
      <x:c r="P34" s="18" t="str">
        <x:v>2150.0</x:v>
      </x:c>
      <x:c r="Q34" s="18" t="str">
        <x:v>29000.0</x:v>
      </x:c>
      <x:c r="R34" s="18" t="str">
        <x:v>6.28</x:v>
      </x:c>
      <x:c r="S34" s="18" t="str"/>
      <x:c r="T34" s="18" t="str">
        <x:v>3.01</x:v>
      </x:c>
      <x:c r="U34" s="18" t="str">
        <x:v>16.1</x:v>
      </x:c>
      <x:c r="V34" s="18" t="str">
        <x:v>13.5</x:v>
      </x:c>
      <x:c r="W34" s="18" t="str">
        <x:v>https://doi.org/10.1016/j.coche.2021.100755</x:v>
      </x:c>
      <x:c r="X34" s="18" t="str"/>
      <x:c r="Y34" s="18" t="str"/>
      <x:c r="Z34" s="18" t="str"/>
      <x:c r="AA34" s="18" t="str"/>
      <x:c r="AB34" s="18" t="str">
        <x:v>4.4623979978989565</x:v>
      </x:c>
      <x:c r="AC34" s="18" t="str">
        <x:v>3.3324384599156054</x:v>
      </x:c>
      <x:c r="AD34" s="18" t="str">
        <x:v>3.255272505103306</x:v>
      </x:c>
      <x:c r="AE34" s="18" t="str"/>
      <x:c r="AF34" s="18" t="str">
        <x:v>13.488372093023257</x:v>
      </x:c>
      <x:c r="AG34" s="18" t="str">
        <x:v>16.11111111111111</x:v>
      </x:c>
      <x:c r="AH34" s="18" t="str">
        <x:v>1.130333768495006</x:v>
      </x:c>
      <x:c r="AI34" s="18" t="str">
        <x:v>1.2068258760318498</x:v>
      </x:c>
      <x:c r="AJ34" s="18" t="str">
        <x:v>1.1299595379833507</x:v>
      </x:c>
      <x:c r="AK34" s="18" t="str">
        <x:v>1.20712549279565</x:v>
      </x:c>
      <x:c r="AL34" s="18" t="str">
        <x:v>0.0008613264427217273</x:v>
      </x:c>
      <x:c r="AM34" s="18" t="str">
        <x:v>0.0006901311249136208</x:v>
      </x:c>
      <x:c r="AN34" t="str">
        <x:v>True</x:v>
      </x:c>
      <x:c r="AO34" t="str">
        <x:v>False</x:v>
      </x:c>
      <x:c r="AP34" t="str">
        <x:v>True</x:v>
      </x:c>
      <x:c r="AQ34" t="str">
        <x:v>True</x:v>
      </x:c>
      <x:c r="AR34" t="str">
        <x:v>True</x:v>
      </x:c>
      <x:c r="AS34" t="str">
        <x:v>True</x:v>
      </x:c>
      <x:c r="AT34" t="str">
        <x:v>True</x:v>
      </x:c>
      <x:c r="AU34" t="str">
        <x:v>True</x:v>
      </x:c>
      <x:c r="AV34" t="str">
        <x:v>True</x:v>
      </x:c>
      <x:c r="AW34" t="str">
        <x:v>False</x:v>
      </x:c>
      <x:c r="AX34" t="str">
        <x:v>True</x:v>
      </x:c>
      <x:c r="AY34" t="str">
        <x:v>True</x:v>
      </x:c>
      <x:c r="AZ34" t="str">
        <x:v>True</x:v>
      </x:c>
    </x:row>
    <x:row r="35">
      <x:c r="A35" s="18" t="str">
        <x:v>S034</x:v>
      </x:c>
      <x:c r="B35" s="18" t="str">
        <x:v>Sheet1</x:v>
      </x:c>
      <x:c r="C35" s="18" t="str">
        <x:v>36</x:v>
      </x:c>
      <x:c r="D35" s="18" t="str">
        <x:v>PIM-DTFM-Btrip</x:v>
      </x:c>
      <x:c r="E35" s="18" t="str">
        <x:v>C(F)(F)(F)c1c2cc3[C@]4(c5c(cc6c(c5)Oc5c(O6)c(c(c(c5C#N)*)*)C#N)[C@@](c5c4cc(c(c5)O*)O*)(C)c3cc2cc(c1)C(F)(F)F)C</x:v>
      </x:c>
      <x:c r="F35" s="18" t="str"/>
      <x:c r="G35" s="18" t="str"/>
      <x:c r="H35" s="18" t="str"/>
      <x:c r="I35" s="18" t="str"/>
      <x:c r="J35" s="18" t="str">
        <x:v>366.0</x:v>
      </x:c>
      <x:c r="K35" s="18" t="str">
        <x:v>112.0</x:v>
      </x:c>
      <x:c r="L35" s="18" t="str">
        <x:v>4590.0</x:v>
      </x:c>
      <x:c r="M35" s="18" t="str">
        <x:v>10700.0</x:v>
      </x:c>
      <x:c r="N35" s="18" t="str">
        <x:v>1300.0</x:v>
      </x:c>
      <x:c r="O35" s="18" t="str">
        <x:v>4460.0</x:v>
      </x:c>
      <x:c r="P35" s="18" t="str">
        <x:v>1390.0</x:v>
      </x:c>
      <x:c r="Q35" s="18" t="str">
        <x:v>22900.0</x:v>
      </x:c>
      <x:c r="R35" s="18" t="str">
        <x:v>8.23</x:v>
      </x:c>
      <x:c r="S35" s="18" t="str"/>
      <x:c r="T35" s="18" t="str">
        <x:v>3.41</x:v>
      </x:c>
      <x:c r="U35" s="18" t="str">
        <x:v>17.5</x:v>
      </x:c>
      <x:c r="V35" s="18" t="str">
        <x:v>16.4</x:v>
      </x:c>
      <x:c r="W35" s="18" t="str">
        <x:v>https://doi.org/10.1016/j.coche.2021.100755</x:v>
      </x:c>
      <x:c r="X35" s="18" t="str"/>
      <x:c r="Y35" s="18" t="str"/>
      <x:c r="Z35" s="18" t="str"/>
      <x:c r="AA35" s="18" t="str"/>
      <x:c r="AB35" s="18" t="str">
        <x:v>4.359835482339888</x:v>
      </x:c>
      <x:c r="AC35" s="18" t="str">
        <x:v>3.143014800254095</x:v>
      </x:c>
      <x:c r="AD35" s="18" t="str">
        <x:v>3.113943352306837</x:v>
      </x:c>
      <x:c r="AE35" s="18" t="str"/>
      <x:c r="AF35" s="18" t="str">
        <x:v>16.47482014388489</x:v>
      </x:c>
      <x:c r="AG35" s="18" t="str">
        <x:v>17.615384615384617</x:v>
      </x:c>
      <x:c r="AH35" s="18" t="str">
        <x:v>1.2148438480476977</x:v>
      </x:c>
      <x:c r="AI35" s="18" t="str">
        <x:v>1.2430380486862944</x:v>
      </x:c>
      <x:c r="AJ35" s="18" t="str">
        <x:v>1.216820682085793</x:v>
      </x:c>
      <x:c r="AK35" s="18" t="str">
        <x:v>1.2458921300330512</x:v>
      </x:c>
      <x:c r="AL35" s="18" t="str">
        <x:v>0.004562203895420265</x:v>
      </x:c>
      <x:c r="AM35" s="18" t="str">
        <x:v>0.0065934065934066715</x:v>
      </x:c>
      <x:c r="AN35" t="str">
        <x:v>True</x:v>
      </x:c>
      <x:c r="AO35" t="str">
        <x:v>False</x:v>
      </x:c>
      <x:c r="AP35" t="str">
        <x:v>True</x:v>
      </x:c>
      <x:c r="AQ35" t="str">
        <x:v>True</x:v>
      </x:c>
      <x:c r="AR35" t="str">
        <x:v>True</x:v>
      </x:c>
      <x:c r="AS35" t="str">
        <x:v>True</x:v>
      </x:c>
      <x:c r="AT35" t="str">
        <x:v>True</x:v>
      </x:c>
      <x:c r="AU35" t="str">
        <x:v>True</x:v>
      </x:c>
      <x:c r="AV35" t="str">
        <x:v>True</x:v>
      </x:c>
      <x:c r="AW35" t="str">
        <x:v>False</x:v>
      </x:c>
      <x:c r="AX35" t="str">
        <x:v>True</x:v>
      </x:c>
      <x:c r="AY35" t="str">
        <x:v>True</x:v>
      </x:c>
      <x:c r="AZ35" t="str">
        <x:v>True</x:v>
      </x:c>
    </x:row>
    <x:row r="36">
      <x:c r="A36" s="18" t="str">
        <x:v>S035</x:v>
      </x:c>
      <x:c r="B36" s="18" t="str">
        <x:v>Sheet1</x:v>
      </x:c>
      <x:c r="C36" s="18" t="str">
        <x:v>37</x:v>
      </x:c>
      <x:c r="D36" s="18" t="str">
        <x:v>PIM-DTFM-Btrip</x:v>
      </x:c>
      <x:c r="E36" s="18" t="str">
        <x:v>C(F)(F)(F)c1c2cc3[C@]4(c5c(cc6c(c5)Oc5c(O6)c(c(c(c5C#N)*)*)C#N)[C@@](c5c4cc(c(c5)O*)O*)(C)c3cc2cc(c1)C(F)(F)F)C</x:v>
      </x:c>
      <x:c r="F36" s="18" t="str"/>
      <x:c r="G36" s="18" t="str"/>
      <x:c r="H36" s="18" t="str"/>
      <x:c r="I36" s="18" t="str"/>
      <x:c r="J36" s="18" t="str">
        <x:v>490.0</x:v>
      </x:c>
      <x:c r="K36" s="18" t="str">
        <x:v>112.0</x:v>
      </x:c>
      <x:c r="L36" s="18" t="str">
        <x:v>4770.0</x:v>
      </x:c>
      <x:c r="M36" s="18" t="str">
        <x:v>10400.0</x:v>
      </x:c>
      <x:c r="N36" s="18" t="str">
        <x:v>864.0</x:v>
      </x:c>
      <x:c r="O36" s="18" t="str">
        <x:v>3490.0</x:v>
      </x:c>
      <x:c r="P36" s="18" t="str">
        <x:v>890.0</x:v>
      </x:c>
      <x:c r="Q36" s="18" t="str">
        <x:v>16900.0</x:v>
      </x:c>
      <x:c r="R36" s="18" t="str">
        <x:v>12.1</x:v>
      </x:c>
      <x:c r="S36" s="18" t="str"/>
      <x:c r="T36" s="18" t="str">
        <x:v>4.04</x:v>
      </x:c>
      <x:c r="U36" s="18" t="str">
        <x:v>19.6</x:v>
      </x:c>
      <x:c r="V36" s="18" t="str">
        <x:v>19.0</x:v>
      </x:c>
      <x:c r="W36" s="18" t="str">
        <x:v>https://doi.org/10.1016/j.coche.2021.100755</x:v>
      </x:c>
      <x:c r="X36" s="18" t="str"/>
      <x:c r="Y36" s="18" t="str"/>
      <x:c r="Z36" s="18" t="str"/>
      <x:c r="AA36" s="18" t="str"/>
      <x:c r="AB36" s="18" t="str">
        <x:v>4.227886704613674</x:v>
      </x:c>
      <x:c r="AC36" s="18" t="str">
        <x:v>2.949390006644913</x:v>
      </x:c>
      <x:c r="AD36" s="18" t="str">
        <x:v>2.936513742478893</x:v>
      </x:c>
      <x:c r="AE36" s="18" t="str"/>
      <x:c r="AF36" s="18" t="str">
        <x:v>18.98876404494382</x:v>
      </x:c>
      <x:c r="AG36" s="18" t="str">
        <x:v>19.560185185185187</x:v>
      </x:c>
      <x:c r="AH36" s="18" t="str">
        <x:v>1.2787536009528289</x:v>
      </x:c>
      <x:c r="AI36" s="18" t="str">
        <x:v>1.2922560713564761</x:v>
      </x:c>
      <x:c r="AJ36" s="18" t="str">
        <x:v>1.2784966979687609</x:v>
      </x:c>
      <x:c r="AK36" s="18" t="str">
        <x:v>1.2913729621347803</x:v>
      </x:c>
      <x:c r="AL36" s="18" t="str">
        <x:v>0.0005913660555883757</x:v>
      </x:c>
      <x:c r="AM36" s="18" t="str">
        <x:v>0.002031368102796659</x:v>
      </x:c>
      <x:c r="AN36" t="str">
        <x:v>True</x:v>
      </x:c>
      <x:c r="AO36" t="str">
        <x:v>False</x:v>
      </x:c>
      <x:c r="AP36" t="str">
        <x:v>True</x:v>
      </x:c>
      <x:c r="AQ36" t="str">
        <x:v>True</x:v>
      </x:c>
      <x:c r="AR36" t="str">
        <x:v>True</x:v>
      </x:c>
      <x:c r="AS36" t="str">
        <x:v>True</x:v>
      </x:c>
      <x:c r="AT36" t="str">
        <x:v>True</x:v>
      </x:c>
      <x:c r="AU36" t="str">
        <x:v>True</x:v>
      </x:c>
      <x:c r="AV36" t="str">
        <x:v>True</x:v>
      </x:c>
      <x:c r="AW36" t="str">
        <x:v>False</x:v>
      </x:c>
      <x:c r="AX36" t="str">
        <x:v>True</x:v>
      </x:c>
      <x:c r="AY36" t="str">
        <x:v>True</x:v>
      </x:c>
      <x:c r="AZ36" t="str">
        <x:v>True</x:v>
      </x:c>
    </x:row>
    <x:row r="37">
      <x:c r="A37" s="18" t="str">
        <x:v>S036</x:v>
      </x:c>
      <x:c r="B37" s="18" t="str">
        <x:v>Sheet1</x:v>
      </x:c>
      <x:c r="C37" s="18" t="str">
        <x:v>38</x:v>
      </x:c>
      <x:c r="D37" s="18" t="str">
        <x:v>PIM-DTFM-Btrip</x:v>
      </x:c>
      <x:c r="E37" s="18" t="str">
        <x:v>C(F)(F)(F)c1c2cc3[C@]4(c5c(cc6c(c5)Oc5c(O6)c(c(c(c5C#N)*)*)C#N)[C@@](c5c4cc(c(c5)O*)O*)(C)c3cc2cc(c1)C(F)(F)F)C</x:v>
      </x:c>
      <x:c r="F37" s="18" t="str"/>
      <x:c r="G37" s="18" t="str"/>
      <x:c r="H37" s="18" t="str"/>
      <x:c r="I37" s="18" t="str"/>
      <x:c r="J37" s="18" t="str">
        <x:v>636.0</x:v>
      </x:c>
      <x:c r="K37" s="18" t="str">
        <x:v>112.0</x:v>
      </x:c>
      <x:c r="L37" s="18" t="str">
        <x:v>4730.0</x:v>
      </x:c>
      <x:c r="M37" s="18" t="str">
        <x:v>10200.0</x:v>
      </x:c>
      <x:c r="N37" s="18" t="str">
        <x:v>741.0</x:v>
      </x:c>
      <x:c r="O37" s="18" t="str">
        <x:v>3170.0</x:v>
      </x:c>
      <x:c r="P37" s="18" t="str">
        <x:v>728.0</x:v>
      </x:c>
      <x:c r="Q37" s="18" t="str">
        <x:v>14800.0</x:v>
      </x:c>
      <x:c r="R37" s="18" t="str">
        <x:v>13.8</x:v>
      </x:c>
      <x:c r="S37" s="18" t="str"/>
      <x:c r="T37" s="18" t="str">
        <x:v>4.27</x:v>
      </x:c>
      <x:c r="U37" s="18" t="str">
        <x:v>20.0</x:v>
      </x:c>
      <x:c r="V37" s="18" t="str">
        <x:v>20.3</x:v>
      </x:c>
      <x:c r="W37" s="18" t="str">
        <x:v>https://doi.org/10.1016/j.coche.2021.100755</x:v>
      </x:c>
      <x:c r="X37" s="18" t="str"/>
      <x:c r="Y37" s="18" t="str"/>
      <x:c r="Z37" s="18" t="str"/>
      <x:c r="AA37" s="18" t="str"/>
      <x:c r="AB37" s="18" t="str">
        <x:v>4.1702617153949575</x:v>
      </x:c>
      <x:c r="AC37" s="18" t="str">
        <x:v>2.862131379313037</x:v>
      </x:c>
      <x:c r="AD37" s="18" t="str">
        <x:v>2.869818207979328</x:v>
      </x:c>
      <x:c r="AE37" s="18" t="str"/>
      <x:c r="AF37" s="18" t="str">
        <x:v>20.32967032967033</x:v>
      </x:c>
      <x:c r="AG37" s="18" t="str">
        <x:v>19.973009446693656</x:v>
      </x:c>
      <x:c r="AH37" s="18" t="str">
        <x:v>1.307496037913213</x:v>
      </x:c>
      <x:c r="AI37" s="18" t="str">
        <x:v>1.3010299956639813</x:v>
      </x:c>
      <x:c r="AJ37" s="18" t="str">
        <x:v>1.30813033608192</x:v>
      </x:c>
      <x:c r="AK37" s="18" t="str">
        <x:v>1.300443507415629</x:v>
      </x:c>
      <x:c r="AL37" s="18" t="str">
        <x:v>0.001461592594597428</x:v>
      </x:c>
      <x:c r="AM37" s="18" t="str">
        <x:v>0.0013495276653172183</x:v>
      </x:c>
      <x:c r="AN37" t="str">
        <x:v>True</x:v>
      </x:c>
      <x:c r="AO37" t="str">
        <x:v>False</x:v>
      </x:c>
      <x:c r="AP37" t="str">
        <x:v>True</x:v>
      </x:c>
      <x:c r="AQ37" t="str">
        <x:v>True</x:v>
      </x:c>
      <x:c r="AR37" t="str">
        <x:v>True</x:v>
      </x:c>
      <x:c r="AS37" t="str">
        <x:v>True</x:v>
      </x:c>
      <x:c r="AT37" t="str">
        <x:v>True</x:v>
      </x:c>
      <x:c r="AU37" t="str">
        <x:v>True</x:v>
      </x:c>
      <x:c r="AV37" t="str">
        <x:v>True</x:v>
      </x:c>
      <x:c r="AW37" t="str">
        <x:v>False</x:v>
      </x:c>
      <x:c r="AX37" t="str">
        <x:v>True</x:v>
      </x:c>
      <x:c r="AY37" t="str">
        <x:v>True</x:v>
      </x:c>
      <x:c r="AZ37" t="str">
        <x:v>True</x:v>
      </x:c>
    </x:row>
    <x:row r="38">
      <x:c r="A38" s="18" t="str">
        <x:v>S037</x:v>
      </x:c>
      <x:c r="B38" s="18" t="str">
        <x:v>Sheet1</x:v>
      </x:c>
      <x:c r="C38" s="18" t="str">
        <x:v>39</x:v>
      </x:c>
      <x:c r="D38" s="18" t="str">
        <x:v>PIM-HMI-Trip</x:v>
      </x:c>
      <x:c r="E38" s="18" t="str">
        <x:v>c12c(cc3c(c1)Oc1c(O3)c(c(c(c1C#N)*)*)C#N)[C@]1(c3c([C@]2(C)c2c1cc1c(c2)cc2c(c1)C(C(C2(C)C)(C)C)(C)C)cc(c(c3)O*)O*)C</x:v>
      </x:c>
      <x:c r="F38" s="18" t="str"/>
      <x:c r="G38" s="18" t="str"/>
      <x:c r="H38" s="18" t="str"/>
      <x:c r="I38" s="18" t="str"/>
      <x:c r="J38" s="18" t="str">
        <x:v>0.0</x:v>
      </x:c>
      <x:c r="K38" s="18" t="str">
        <x:v>135.0</x:v>
      </x:c>
      <x:c r="L38" s="18" t="str">
        <x:v>5700.0</x:v>
      </x:c>
      <x:c r="M38" s="18" t="str">
        <x:v>16600.0</x:v>
      </x:c>
      <x:c r="N38" s="18" t="str">
        <x:v>2560.0</x:v>
      </x:c>
      <x:c r="O38" s="18" t="str">
        <x:v>8540.0</x:v>
      </x:c>
      <x:c r="P38" s="18" t="str">
        <x:v>4870.0</x:v>
      </x:c>
      <x:c r="Q38" s="18" t="str">
        <x:v>44200.0</x:v>
      </x:c>
      <x:c r="R38" s="18" t="str">
        <x:v>6.48</x:v>
      </x:c>
      <x:c r="S38" s="18" t="str"/>
      <x:c r="T38" s="18" t="str">
        <x:v>3.34</x:v>
      </x:c>
      <x:c r="U38" s="18" t="str">
        <x:v>17.3</x:v>
      </x:c>
      <x:c r="V38" s="18" t="str">
        <x:v>9.08</x:v>
      </x:c>
      <x:c r="W38" s="18" t="str">
        <x:v>https://doi.org/10.1016/j.coche.2021.100755</x:v>
      </x:c>
      <x:c r="X38" s="18" t="str"/>
      <x:c r="Y38" s="18" t="str"/>
      <x:c r="Z38" s="18" t="str"/>
      <x:c r="AA38" s="18" t="str"/>
      <x:c r="AB38" s="18" t="str">
        <x:v>4.645422269349092</x:v>
      </x:c>
      <x:c r="AC38" s="18" t="str">
        <x:v>3.6875289612146345</x:v>
      </x:c>
      <x:c r="AD38" s="18" t="str">
        <x:v>3.4082399653118496</x:v>
      </x:c>
      <x:c r="AE38" s="18" t="str"/>
      <x:c r="AF38" s="18" t="str">
        <x:v>9.075975359342916</x:v>
      </x:c>
      <x:c r="AG38" s="18" t="str">
        <x:v>17.265625</x:v>
      </x:c>
      <x:c r="AH38" s="18" t="str">
        <x:v>0.9580858485210851</x:v>
      </x:c>
      <x:c r="AI38" s="18" t="str">
        <x:v>1.2380461031287955</x:v>
      </x:c>
      <x:c r="AJ38" s="18" t="str">
        <x:v>0.9578933081344576</x:v>
      </x:c>
      <x:c r="AK38" s="18" t="str">
        <x:v>1.2371823040372423</x:v>
      </x:c>
      <x:c r="AL38" s="18" t="str">
        <x:v>0.00044324236311498653</x:v>
      </x:c>
      <x:c r="AM38" s="18" t="str">
        <x:v>0.0019869942196532203</x:v>
      </x:c>
      <x:c r="AN38" t="str">
        <x:v>True</x:v>
      </x:c>
      <x:c r="AO38" t="str">
        <x:v>False</x:v>
      </x:c>
      <x:c r="AP38" t="str">
        <x:v>True</x:v>
      </x:c>
      <x:c r="AQ38" t="str">
        <x:v>True</x:v>
      </x:c>
      <x:c r="AR38" t="str">
        <x:v>True</x:v>
      </x:c>
      <x:c r="AS38" t="str">
        <x:v>True</x:v>
      </x:c>
      <x:c r="AT38" t="str">
        <x:v>True</x:v>
      </x:c>
      <x:c r="AU38" t="str">
        <x:v>True</x:v>
      </x:c>
      <x:c r="AV38" t="str">
        <x:v>True</x:v>
      </x:c>
      <x:c r="AW38" t="str">
        <x:v>False</x:v>
      </x:c>
      <x:c r="AX38" t="str">
        <x:v>True</x:v>
      </x:c>
      <x:c r="AY38" t="str">
        <x:v>True</x:v>
      </x:c>
      <x:c r="AZ38" t="str">
        <x:v>True</x:v>
      </x:c>
    </x:row>
    <x:row r="39">
      <x:c r="A39" s="18" t="str">
        <x:v>S038</x:v>
      </x:c>
      <x:c r="B39" s="18" t="str">
        <x:v>Sheet1</x:v>
      </x:c>
      <x:c r="C39" s="18" t="str">
        <x:v>40</x:v>
      </x:c>
      <x:c r="D39" s="18" t="str">
        <x:v>PIM-HMI-Trip</x:v>
      </x:c>
      <x:c r="E39" s="18" t="str">
        <x:v>c12c(cc3c(c1)Oc1c(O3)c(c(c(c1C#N)*)*)C#N)[C@]1(c3c([C@]2(C)c2c1cc1c(c2)cc2c(c1)C(C(C2(C)C)(C)C)(C)C)cc(c(c3)O*)O*)C</x:v>
      </x:c>
      <x:c r="F39" s="18" t="str"/>
      <x:c r="G39" s="18" t="str"/>
      <x:c r="H39" s="18" t="str"/>
      <x:c r="I39" s="18" t="str"/>
      <x:c r="J39" s="18" t="str">
        <x:v>1.0</x:v>
      </x:c>
      <x:c r="K39" s="18" t="str">
        <x:v>135.0</x:v>
      </x:c>
      <x:c r="L39" s="18" t="str">
        <x:v>6500.0</x:v>
      </x:c>
      <x:c r="M39" s="18" t="str">
        <x:v>18400.0</x:v>
      </x:c>
      <x:c r="N39" s="18" t="str">
        <x:v>2120.0</x:v>
      </x:c>
      <x:c r="O39" s="18" t="str">
        <x:v>7380.0</x:v>
      </x:c>
      <x:c r="P39" s="18" t="str">
        <x:v>3990.0</x:v>
      </x:c>
      <x:c r="Q39" s="18" t="str">
        <x:v>39000.0</x:v>
      </x:c>
      <x:c r="R39" s="18" t="str">
        <x:v>8.95</x:v>
      </x:c>
      <x:c r="S39" s="18" t="str"/>
      <x:c r="T39" s="18" t="str">
        <x:v>3.49</x:v>
      </x:c>
      <x:c r="U39" s="18" t="str">
        <x:v>18.6</x:v>
      </x:c>
      <x:c r="V39" s="18" t="str">
        <x:v>9.94</x:v>
      </x:c>
      <x:c r="W39" s="18" t="str">
        <x:v>https://doi.org/10.1016/j.coche.2021.100755</x:v>
      </x:c>
      <x:c r="X39" s="18" t="str"/>
      <x:c r="Y39" s="18" t="str"/>
      <x:c r="Z39" s="18" t="str"/>
      <x:c r="AA39" s="18" t="str"/>
      <x:c r="AB39" s="18" t="str">
        <x:v>4.5910646070264995</x:v>
      </x:c>
      <x:c r="AC39" s="18" t="str">
        <x:v>3.6009728956867484</x:v>
      </x:c>
      <x:c r="AD39" s="18" t="str">
        <x:v>3.326335860928751</x:v>
      </x:c>
      <x:c r="AE39" s="18" t="str"/>
      <x:c r="AF39" s="18" t="str">
        <x:v>9.774436090225564</x:v>
      </x:c>
      <x:c r="AG39" s="18" t="str">
        <x:v>18.39622641509434</x:v>
      </x:c>
      <x:c r="AH39" s="18" t="str">
        <x:v>0.9973863843973133</x:v>
      </x:c>
      <x:c r="AI39" s="18" t="str">
        <x:v>1.2695129442179163</x:v>
      </x:c>
      <x:c r="AJ39" s="18" t="str">
        <x:v>0.9900917113397509</x:v>
      </x:c>
      <x:c r="AK39" s="18" t="str">
        <x:v>1.2647287460977479</x:v>
      </x:c>
      <x:c r="AL39" s="18" t="str">
        <x:v>0.016656328951150497</x:v>
      </x:c>
      <x:c r="AM39" s="18" t="str">
        <x:v>0.010955569080949551</x:v>
      </x:c>
      <x:c r="AN39" t="str">
        <x:v>True</x:v>
      </x:c>
      <x:c r="AO39" t="str">
        <x:v>False</x:v>
      </x:c>
      <x:c r="AP39" t="str">
        <x:v>True</x:v>
      </x:c>
      <x:c r="AQ39" t="str">
        <x:v>True</x:v>
      </x:c>
      <x:c r="AR39" t="str">
        <x:v>True</x:v>
      </x:c>
      <x:c r="AS39" t="str">
        <x:v>True</x:v>
      </x:c>
      <x:c r="AT39" t="str">
        <x:v>True</x:v>
      </x:c>
      <x:c r="AU39" t="str">
        <x:v>True</x:v>
      </x:c>
      <x:c r="AV39" t="str">
        <x:v>True</x:v>
      </x:c>
      <x:c r="AW39" t="str">
        <x:v>False</x:v>
      </x:c>
      <x:c r="AX39" t="str">
        <x:v>True</x:v>
      </x:c>
      <x:c r="AY39" t="str">
        <x:v>True</x:v>
      </x:c>
      <x:c r="AZ39" t="str">
        <x:v>True</x:v>
      </x:c>
    </x:row>
    <x:row r="40">
      <x:c r="A40" s="18" t="str">
        <x:v>S039</x:v>
      </x:c>
      <x:c r="B40" s="18" t="str">
        <x:v>Sheet1</x:v>
      </x:c>
      <x:c r="C40" s="18" t="str">
        <x:v>41</x:v>
      </x:c>
      <x:c r="D40" s="18" t="str">
        <x:v>PIM-HMI-Trip</x:v>
      </x:c>
      <x:c r="E40" s="18" t="str">
        <x:v>c12c(cc3c(c1)Oc1c(O3)c(c(c(c1C#N)*)*)C#N)[C@]1(c3c([C@]2(C)c2c1cc1c(c2)cc2c(c1)C(C(C2(C)C)(C)C)(C)C)cc(c(c3)O*)O*)C</x:v>
      </x:c>
      <x:c r="F40" s="18" t="str"/>
      <x:c r="G40" s="18" t="str"/>
      <x:c r="H40" s="18" t="str"/>
      <x:c r="I40" s="18" t="str"/>
      <x:c r="J40" s="18" t="str">
        <x:v>120.0</x:v>
      </x:c>
      <x:c r="K40" s="18" t="str">
        <x:v>135.0</x:v>
      </x:c>
      <x:c r="L40" s="18" t="str">
        <x:v>4240.0</x:v>
      </x:c>
      <x:c r="M40" s="18" t="str">
        <x:v>11800.0</x:v>
      </x:c>
      <x:c r="N40" s="18" t="str">
        <x:v>1440.0</x:v>
      </x:c>
      <x:c r="O40" s="18" t="str">
        <x:v>5180.0</x:v>
      </x:c>
      <x:c r="P40" s="18" t="str">
        <x:v>2150.0</x:v>
      </x:c>
      <x:c r="Q40" s="18" t="str">
        <x:v>26900.0</x:v>
      </x:c>
      <x:c r="R40" s="18" t="str">
        <x:v>8.19</x:v>
      </x:c>
      <x:c r="S40" s="18" t="str"/>
      <x:c r="T40" s="18" t="str">
        <x:v>3.6</x:v>
      </x:c>
      <x:c r="U40" s="18" t="str">
        <x:v>18.7</x:v>
      </x:c>
      <x:c r="V40" s="18" t="str">
        <x:v>12.5</x:v>
      </x:c>
      <x:c r="W40" s="18" t="str">
        <x:v>https://doi.org/10.1016/j.coche.2021.100755</x:v>
      </x:c>
      <x:c r="X40" s="18" t="str"/>
      <x:c r="Y40" s="18" t="str"/>
      <x:c r="Z40" s="18" t="str"/>
      <x:c r="AA40" s="18" t="str"/>
      <x:c r="AB40" s="18" t="str">
        <x:v>4.429752280002408</x:v>
      </x:c>
      <x:c r="AC40" s="18" t="str">
        <x:v>3.3324384599156054</x:v>
      </x:c>
      <x:c r="AD40" s="18" t="str">
        <x:v>3.1583624920952498</x:v>
      </x:c>
      <x:c r="AE40" s="18" t="str"/>
      <x:c r="AF40" s="18" t="str">
        <x:v>12.511627906976743</x:v>
      </x:c>
      <x:c r="AG40" s="18" t="str">
        <x:v>18.680555555555557</x:v>
      </x:c>
      <x:c r="AH40" s="18" t="str">
        <x:v>1.0969100130080565</x:v>
      </x:c>
      <x:c r="AI40" s="18" t="str">
        <x:v>1.271841606536499</x:v>
      </x:c>
      <x:c r="AJ40" s="18" t="str">
        <x:v>1.0973138200868027</x:v>
      </x:c>
      <x:c r="AK40" s="18" t="str">
        <x:v>1.2713897879071583</x:v>
      </x:c>
      <x:c r="AL40" s="18" t="str">
        <x:v>0.0009302325581394654</x:v>
      </x:c>
      <x:c r="AM40" s="18" t="str">
        <x:v>0.0010398098633391526</x:v>
      </x:c>
      <x:c r="AN40" t="str">
        <x:v>True</x:v>
      </x:c>
      <x:c r="AO40" t="str">
        <x:v>False</x:v>
      </x:c>
      <x:c r="AP40" t="str">
        <x:v>True</x:v>
      </x:c>
      <x:c r="AQ40" t="str">
        <x:v>True</x:v>
      </x:c>
      <x:c r="AR40" t="str">
        <x:v>True</x:v>
      </x:c>
      <x:c r="AS40" t="str">
        <x:v>True</x:v>
      </x:c>
      <x:c r="AT40" t="str">
        <x:v>True</x:v>
      </x:c>
      <x:c r="AU40" t="str">
        <x:v>True</x:v>
      </x:c>
      <x:c r="AV40" t="str">
        <x:v>True</x:v>
      </x:c>
      <x:c r="AW40" t="str">
        <x:v>False</x:v>
      </x:c>
      <x:c r="AX40" t="str">
        <x:v>True</x:v>
      </x:c>
      <x:c r="AY40" t="str">
        <x:v>True</x:v>
      </x:c>
      <x:c r="AZ40" t="str">
        <x:v>True</x:v>
      </x:c>
    </x:row>
    <x:row r="41">
      <x:c r="A41" s="18" t="str">
        <x:v>S040</x:v>
      </x:c>
      <x:c r="B41" s="18" t="str">
        <x:v>Sheet1</x:v>
      </x:c>
      <x:c r="C41" s="18" t="str">
        <x:v>42</x:v>
      </x:c>
      <x:c r="D41" s="18" t="str">
        <x:v>PIM-HMI-Trip</x:v>
      </x:c>
      <x:c r="E41" s="18" t="str">
        <x:v>c12c(cc3c(c1)Oc1c(O3)c(c(c(c1C#N)*)*)C#N)[C@]1(c3c([C@]2(C)c2c1cc1c(c2)cc2c(c1)C(C(C2(C)C)(C)C)(C)C)cc(c(c3)O*)O*)C</x:v>
      </x:c>
      <x:c r="F41" s="18" t="str"/>
      <x:c r="G41" s="18" t="str"/>
      <x:c r="H41" s="18" t="str"/>
      <x:c r="I41" s="18" t="str"/>
      <x:c r="J41" s="18" t="str">
        <x:v>253.0</x:v>
      </x:c>
      <x:c r="K41" s="18" t="str">
        <x:v>135.0</x:v>
      </x:c>
      <x:c r="L41" s="18" t="str">
        <x:v>3960.0</x:v>
      </x:c>
      <x:c r="M41" s="18" t="str">
        <x:v>10700.0</x:v>
      </x:c>
      <x:c r="N41" s="18" t="str">
        <x:v>972.0</x:v>
      </x:c>
      <x:c r="O41" s="18" t="str">
        <x:v>3930.0</x:v>
      </x:c>
      <x:c r="P41" s="18" t="str">
        <x:v>1220.0</x:v>
      </x:c>
      <x:c r="Q41" s="18" t="str">
        <x:v>18900.0</x:v>
      </x:c>
      <x:c r="R41" s="18" t="str">
        <x:v>11.0</x:v>
      </x:c>
      <x:c r="S41" s="18" t="str"/>
      <x:c r="T41" s="18" t="str">
        <x:v>4.04</x:v>
      </x:c>
      <x:c r="U41" s="18" t="str">
        <x:v>19.5</x:v>
      </x:c>
      <x:c r="V41" s="18" t="str">
        <x:v>15.6</x:v>
      </x:c>
      <x:c r="W41" s="18" t="str">
        <x:v>https://doi.org/10.1016/j.coche.2021.100755</x:v>
      </x:c>
      <x:c r="X41" s="18" t="str"/>
      <x:c r="Y41" s="18" t="str"/>
      <x:c r="Z41" s="18" t="str"/>
      <x:c r="AA41" s="18" t="str"/>
      <x:c r="AB41" s="18" t="str">
        <x:v>4.276461804173244</x:v>
      </x:c>
      <x:c r="AC41" s="18" t="str">
        <x:v>3.0863598306747484</x:v>
      </x:c>
      <x:c r="AD41" s="18" t="str">
        <x:v>2.9876662649262746</x:v>
      </x:c>
      <x:c r="AE41" s="18" t="str"/>
      <x:c r="AF41" s="18" t="str">
        <x:v>15.491803278688524</x:v>
      </x:c>
      <x:c r="AG41" s="18" t="str">
        <x:v>19.444444444444443</x:v>
      </x:c>
      <x:c r="AH41" s="18" t="str">
        <x:v>1.1931245983544616</x:v>
      </x:c>
      <x:c r="AI41" s="18" t="str">
        <x:v>1.290034611362518</x:v>
      </x:c>
      <x:c r="AJ41" s="18" t="str">
        <x:v>1.190101973498496</x:v>
      </x:c>
      <x:c r="AK41" s="18" t="str">
        <x:v>1.2887955392469694</x:v>
      </x:c>
      <x:c r="AL41" s="18" t="str">
        <x:v>0.006935687263556144</x:v>
      </x:c>
      <x:c r="AM41" s="18" t="str">
        <x:v>0.00284900284900293</x:v>
      </x:c>
      <x:c r="AN41" t="str">
        <x:v>True</x:v>
      </x:c>
      <x:c r="AO41" t="str">
        <x:v>False</x:v>
      </x:c>
      <x:c r="AP41" t="str">
        <x:v>True</x:v>
      </x:c>
      <x:c r="AQ41" t="str">
        <x:v>True</x:v>
      </x:c>
      <x:c r="AR41" t="str">
        <x:v>True</x:v>
      </x:c>
      <x:c r="AS41" t="str">
        <x:v>True</x:v>
      </x:c>
      <x:c r="AT41" t="str">
        <x:v>True</x:v>
      </x:c>
      <x:c r="AU41" t="str">
        <x:v>True</x:v>
      </x:c>
      <x:c r="AV41" t="str">
        <x:v>True</x:v>
      </x:c>
      <x:c r="AW41" t="str">
        <x:v>False</x:v>
      </x:c>
      <x:c r="AX41" t="str">
        <x:v>True</x:v>
      </x:c>
      <x:c r="AY41" t="str">
        <x:v>True</x:v>
      </x:c>
      <x:c r="AZ41" t="str">
        <x:v>True</x:v>
      </x:c>
    </x:row>
    <x:row r="42">
      <x:c r="A42" s="18" t="str">
        <x:v>S041</x:v>
      </x:c>
      <x:c r="B42" s="18" t="str">
        <x:v>Sheet1</x:v>
      </x:c>
      <x:c r="C42" s="18" t="str">
        <x:v>43</x:v>
      </x:c>
      <x:c r="D42" s="18" t="str">
        <x:v>PIM-HMI-Trip</x:v>
      </x:c>
      <x:c r="E42" s="18" t="str">
        <x:v>c12c(cc3c(c1)Oc1c(O3)c(c(c(c1C#N)*)*)C#N)[C@]1(c3c([C@]2(C)c2c1cc1c(c2)cc2c(c1)C(C(C2(C)C)(C)C)(C)C)cc(c(c3)O*)O*)C</x:v>
      </x:c>
      <x:c r="F42" s="18" t="str"/>
      <x:c r="G42" s="18" t="str"/>
      <x:c r="H42" s="18" t="str"/>
      <x:c r="I42" s="18" t="str"/>
      <x:c r="J42" s="18" t="str">
        <x:v>358.0</x:v>
      </x:c>
      <x:c r="K42" s="18" t="str">
        <x:v>135.0</x:v>
      </x:c>
      <x:c r="L42" s="18" t="str">
        <x:v>4245.0</x:v>
      </x:c>
      <x:c r="M42" s="18" t="str">
        <x:v>11141.0</x:v>
      </x:c>
      <x:c r="N42" s="18" t="str">
        <x:v>907.0</x:v>
      </x:c>
      <x:c r="O42" s="18" t="str">
        <x:v>3760.0</x:v>
      </x:c>
      <x:c r="P42" s="18" t="str">
        <x:v>1083.0</x:v>
      </x:c>
      <x:c r="Q42" s="18" t="str">
        <x:v>17404.0</x:v>
      </x:c>
      <x:c r="R42" s="18" t="str">
        <x:v>12.3</x:v>
      </x:c>
      <x:c r="S42" s="18" t="str"/>
      <x:c r="T42" s="18" t="str">
        <x:v>4.15</x:v>
      </x:c>
      <x:c r="U42" s="18" t="str">
        <x:v>19.2</x:v>
      </x:c>
      <x:c r="V42" s="18" t="str">
        <x:v>16.1</x:v>
      </x:c>
      <x:c r="W42" s="18" t="str">
        <x:v>https://doi.org/10.1016/j.coche.2021.100755</x:v>
      </x:c>
      <x:c r="X42" s="18" t="str"/>
      <x:c r="Y42" s="18" t="str"/>
      <x:c r="Z42" s="18" t="str"/>
      <x:c r="AA42" s="18" t="str"/>
      <x:c r="AB42" s="18" t="str">
        <x:v>4.24064907462068</x:v>
      </x:c>
      <x:c r="AC42" s="18" t="str">
        <x:v>3.0346284566253203</x:v>
      </x:c>
      <x:c r="AD42" s="18" t="str">
        <x:v>2.957607287060095</x:v>
      </x:c>
      <x:c r="AE42" s="18" t="str"/>
      <x:c r="AF42" s="18" t="str">
        <x:v>16.07017543859649</x:v>
      </x:c>
      <x:c r="AG42" s="18" t="str">
        <x:v>19.18853362734289</x:v>
      </x:c>
      <x:c r="AH42" s="18" t="str">
        <x:v>1.2068258760318498</x:v>
      </x:c>
      <x:c r="AI42" s="18" t="str">
        <x:v>1.2833012287035497</x:v>
      </x:c>
      <x:c r="AJ42" s="18" t="str">
        <x:v>1.206020617995359</x:v>
      </x:c>
      <x:c r="AK42" s="18" t="str">
        <x:v>1.2830417875605842</x:v>
      </x:c>
      <x:c r="AL42" s="18" t="str">
        <x:v>0.0018524572300317856</x:v>
      </x:c>
      <x:c r="AM42" s="18" t="str">
        <x:v>0.0005972069092245273</x:v>
      </x:c>
      <x:c r="AN42" t="str">
        <x:v>True</x:v>
      </x:c>
      <x:c r="AO42" t="str">
        <x:v>False</x:v>
      </x:c>
      <x:c r="AP42" t="str">
        <x:v>True</x:v>
      </x:c>
      <x:c r="AQ42" t="str">
        <x:v>True</x:v>
      </x:c>
      <x:c r="AR42" t="str">
        <x:v>True</x:v>
      </x:c>
      <x:c r="AS42" t="str">
        <x:v>True</x:v>
      </x:c>
      <x:c r="AT42" t="str">
        <x:v>True</x:v>
      </x:c>
      <x:c r="AU42" t="str">
        <x:v>True</x:v>
      </x:c>
      <x:c r="AV42" t="str">
        <x:v>True</x:v>
      </x:c>
      <x:c r="AW42" t="str">
        <x:v>False</x:v>
      </x:c>
      <x:c r="AX42" t="str">
        <x:v>True</x:v>
      </x:c>
      <x:c r="AY42" t="str">
        <x:v>True</x:v>
      </x:c>
      <x:c r="AZ42" t="str">
        <x:v>True</x:v>
      </x:c>
    </x:row>
    <x:row r="43">
      <x:c r="A43" s="18" t="str">
        <x:v>S042</x:v>
      </x:c>
      <x:c r="B43" s="18" t="str">
        <x:v>Sheet1</x:v>
      </x:c>
      <x:c r="C43" s="18" t="str">
        <x:v>44</x:v>
      </x:c>
      <x:c r="D43" s="18" t="str">
        <x:v>PIM-HMI-Trip</x:v>
      </x:c>
      <x:c r="E43" s="18" t="str">
        <x:v>c12c(cc3c(c1)Oc1c(O3)c(c(c(c1C#N)*)*)C#N)[C@]1(c3c([C@]2(C)c2c1cc1c(c2)cc2c(c1)C(C(C2(C)C)(C)C)(C)C)cc(c(c3)O*)O*)C</x:v>
      </x:c>
      <x:c r="F43" s="18" t="str"/>
      <x:c r="G43" s="18" t="str"/>
      <x:c r="H43" s="18" t="str"/>
      <x:c r="I43" s="18" t="str"/>
      <x:c r="J43" s="18" t="str">
        <x:v>426.0</x:v>
      </x:c>
      <x:c r="K43" s="18" t="str">
        <x:v>135.0</x:v>
      </x:c>
      <x:c r="L43" s="18" t="str">
        <x:v>4150.0</x:v>
      </x:c>
      <x:c r="M43" s="18" t="str">
        <x:v>11000.0</x:v>
      </x:c>
      <x:c r="N43" s="18" t="str">
        <x:v>804.0</x:v>
      </x:c>
      <x:c r="O43" s="18" t="str">
        <x:v>3580.0</x:v>
      </x:c>
      <x:c r="P43" s="18" t="str">
        <x:v>967.0</x:v>
      </x:c>
      <x:c r="Q43" s="18" t="str">
        <x:v>16400.0</x:v>
      </x:c>
      <x:c r="R43" s="18" t="str">
        <x:v>13.7</x:v>
      </x:c>
      <x:c r="S43" s="18" t="str"/>
      <x:c r="T43" s="18" t="str">
        <x:v>4.45</x:v>
      </x:c>
      <x:c r="U43" s="18" t="str">
        <x:v>20.4</x:v>
      </x:c>
      <x:c r="V43" s="18" t="str">
        <x:v>16.9</x:v>
      </x:c>
      <x:c r="W43" s="18" t="str">
        <x:v>https://doi.org/10.1016/j.coche.2021.100755</x:v>
      </x:c>
      <x:c r="X43" s="18" t="str"/>
      <x:c r="Y43" s="18" t="str"/>
      <x:c r="Z43" s="18" t="str"/>
      <x:c r="AA43" s="18" t="str"/>
      <x:c r="AB43" s="18" t="str">
        <x:v>4.214843848047698</x:v>
      </x:c>
      <x:c r="AC43" s="18" t="str">
        <x:v>2.9854264740830017</x:v>
      </x:c>
      <x:c r="AD43" s="18" t="str">
        <x:v>2.905256048748451</x:v>
      </x:c>
      <x:c r="AE43" s="18" t="str"/>
      <x:c r="AF43" s="18" t="str">
        <x:v>16.959669079627716</x:v>
      </x:c>
      <x:c r="AG43" s="18" t="str">
        <x:v>20.398009950248756</x:v>
      </x:c>
      <x:c r="AH43" s="18" t="str">
        <x:v>1.2278867046136734</x:v>
      </x:c>
      <x:c r="AI43" s="18" t="str">
        <x:v>1.3096301674258988</x:v>
      </x:c>
      <x:c r="AJ43" s="18" t="str">
        <x:v>1.2294173739646963</x:v>
      </x:c>
      <x:c r="AK43" s="18" t="str">
        <x:v>1.3095877992992466</x:v>
      </x:c>
      <x:c r="AL43" s="18" t="str">
        <x:v>0.0035307147708708454</x:v>
      </x:c>
      <x:c r="AM43" s="18" t="str">
        <x:v>9.755145839423507e-05</x:v>
      </x:c>
      <x:c r="AN43" t="str">
        <x:v>True</x:v>
      </x:c>
      <x:c r="AO43" t="str">
        <x:v>False</x:v>
      </x:c>
      <x:c r="AP43" t="str">
        <x:v>True</x:v>
      </x:c>
      <x:c r="AQ43" t="str">
        <x:v>True</x:v>
      </x:c>
      <x:c r="AR43" t="str">
        <x:v>True</x:v>
      </x:c>
      <x:c r="AS43" t="str">
        <x:v>True</x:v>
      </x:c>
      <x:c r="AT43" t="str">
        <x:v>True</x:v>
      </x:c>
      <x:c r="AU43" t="str">
        <x:v>True</x:v>
      </x:c>
      <x:c r="AV43" t="str">
        <x:v>True</x:v>
      </x:c>
      <x:c r="AW43" t="str">
        <x:v>False</x:v>
      </x:c>
      <x:c r="AX43" t="str">
        <x:v>True</x:v>
      </x:c>
      <x:c r="AY43" t="str">
        <x:v>True</x:v>
      </x:c>
      <x:c r="AZ43" t="str">
        <x:v>True</x:v>
      </x:c>
    </x:row>
    <x:row r="44">
      <x:c r="A44" s="18" t="str">
        <x:v>S043</x:v>
      </x:c>
      <x:c r="B44" s="18" t="str">
        <x:v>Sheet1</x:v>
      </x:c>
      <x:c r="C44" s="18" t="str">
        <x:v>45</x:v>
      </x:c>
      <x:c r="D44" s="18" t="str">
        <x:v>PIM-TFM-Btrip</x:v>
      </x:c>
      <x:c r="E44" s="18" t="str">
        <x:v>c12c(cc3c(c1)Oc1c(O3)c(c(c(c1C#N)*)*)C#N)[C@]1(c3c([C@]2(C)c2c1cc1c(c2)cc(cc1)C(*)(*)*)cc(c(c3)O*)O*)C</x:v>
      </x:c>
      <x:c r="F44" s="18" t="str"/>
      <x:c r="G44" s="18" t="str"/>
      <x:c r="H44" s="18" t="str"/>
      <x:c r="I44" s="18" t="str"/>
      <x:c r="J44" s="18" t="str">
        <x:v>0.0</x:v>
      </x:c>
      <x:c r="K44" s="18" t="str">
        <x:v>176.0</x:v>
      </x:c>
      <x:c r="L44" s="18" t="str">
        <x:v>5150.0</x:v>
      </x:c>
      <x:c r="M44" s="18" t="str">
        <x:v>13600.0</x:v>
      </x:c>
      <x:c r="N44" s="18" t="str">
        <x:v>1830.0</x:v>
      </x:c>
      <x:c r="O44" s="18" t="str">
        <x:v>6210.0</x:v>
      </x:c>
      <x:c r="P44" s="18" t="str">
        <x:v>2280.0</x:v>
      </x:c>
      <x:c r="Q44" s="18" t="str">
        <x:v>33700.0</x:v>
      </x:c>
      <x:c r="R44" s="18" t="str">
        <x:v>7.43</x:v>
      </x:c>
      <x:c r="S44" s="18" t="str"/>
      <x:c r="T44" s="18" t="str">
        <x:v>3.39</x:v>
      </x:c>
      <x:c r="U44" s="18" t="str">
        <x:v>18.4</x:v>
      </x:c>
      <x:c r="V44" s="18" t="str">
        <x:v>14.8</x:v>
      </x:c>
      <x:c r="W44" s="18" t="str">
        <x:v>https://doi.org/10.1016/j.coche.2021.100755</x:v>
      </x:c>
      <x:c r="X44" s="18" t="str"/>
      <x:c r="Y44" s="18" t="str"/>
      <x:c r="Z44" s="18" t="str"/>
      <x:c r="AA44" s="18" t="str"/>
      <x:c r="AB44" s="18" t="str">
        <x:v>4.5276299008713385</x:v>
      </x:c>
      <x:c r="AC44" s="18" t="str">
        <x:v>3.357934847000454</x:v>
      </x:c>
      <x:c r="AD44" s="18" t="str">
        <x:v>3.2624510897304293</x:v>
      </x:c>
      <x:c r="AE44" s="18" t="str"/>
      <x:c r="AF44" s="18" t="str">
        <x:v>14.780701754385966</x:v>
      </x:c>
      <x:c r="AG44" s="18" t="str">
        <x:v>18.415300546448087</x:v>
      </x:c>
      <x:c r="AH44" s="18" t="str">
        <x:v>1.1702617153949575</x:v>
      </x:c>
      <x:c r="AI44" s="18" t="str">
        <x:v>1.2648178230095364</x:v>
      </x:c>
      <x:c r="AJ44" s="18" t="str">
        <x:v>1.1696950538708848</x:v>
      </x:c>
      <x:c r="AK44" s="18" t="str">
        <x:v>1.2651788111409092</x:v>
      </x:c>
      <x:c r="AL44" s="18" t="str">
        <x:v>0.0013039355144618193</x:v>
      </x:c>
      <x:c r="AM44" s="18" t="str">
        <x:v>0.0008315514373961101</x:v>
      </x:c>
      <x:c r="AN44" t="str">
        <x:v>True</x:v>
      </x:c>
      <x:c r="AO44" t="str">
        <x:v>False</x:v>
      </x:c>
      <x:c r="AP44" t="str">
        <x:v>True</x:v>
      </x:c>
      <x:c r="AQ44" t="str">
        <x:v>True</x:v>
      </x:c>
      <x:c r="AR44" t="str">
        <x:v>True</x:v>
      </x:c>
      <x:c r="AS44" t="str">
        <x:v>True</x:v>
      </x:c>
      <x:c r="AT44" t="str">
        <x:v>True</x:v>
      </x:c>
      <x:c r="AU44" t="str">
        <x:v>True</x:v>
      </x:c>
      <x:c r="AV44" t="str">
        <x:v>True</x:v>
      </x:c>
      <x:c r="AW44" t="str">
        <x:v>False</x:v>
      </x:c>
      <x:c r="AX44" t="str">
        <x:v>True</x:v>
      </x:c>
      <x:c r="AY44" t="str">
        <x:v>True</x:v>
      </x:c>
      <x:c r="AZ44" t="str">
        <x:v>True</x:v>
      </x:c>
    </x:row>
    <x:row r="45">
      <x:c r="A45" s="18" t="str">
        <x:v>S044</x:v>
      </x:c>
      <x:c r="B45" s="18" t="str">
        <x:v>Sheet1</x:v>
      </x:c>
      <x:c r="C45" s="18" t="str">
        <x:v>46</x:v>
      </x:c>
      <x:c r="D45" s="18" t="str">
        <x:v>PIM-TFM-Btrip</x:v>
      </x:c>
      <x:c r="E45" s="18" t="str">
        <x:v>c12c(cc3c(c1)Oc1c(O3)c(c(c(c1C#N)*)*)C#N)[C@]1(c3c([C@]2(C)c2c1cc1c(c2)cc(cc1)C(*)(*)*)cc(c(c3)O*)O*)C</x:v>
      </x:c>
      <x:c r="F45" s="18" t="str"/>
      <x:c r="G45" s="18" t="str"/>
      <x:c r="H45" s="18" t="str"/>
      <x:c r="I45" s="18" t="str"/>
      <x:c r="J45" s="18" t="str">
        <x:v>123.0</x:v>
      </x:c>
      <x:c r="K45" s="18" t="str">
        <x:v>176.0</x:v>
      </x:c>
      <x:c r="L45" s="18" t="str">
        <x:v>4120.0</x:v>
      </x:c>
      <x:c r="M45" s="18" t="str">
        <x:v>10700.0</x:v>
      </x:c>
      <x:c r="N45" s="18" t="str">
        <x:v>1090.0</x:v>
      </x:c>
      <x:c r="O45" s="18" t="str">
        <x:v>4230.0</x:v>
      </x:c>
      <x:c r="P45" s="18" t="str">
        <x:v>1250.0</x:v>
      </x:c>
      <x:c r="Q45" s="18" t="str">
        <x:v>22100.0</x:v>
      </x:c>
      <x:c r="R45" s="18" t="str">
        <x:v>9.82</x:v>
      </x:c>
      <x:c r="S45" s="18" t="str"/>
      <x:c r="T45" s="18" t="str">
        <x:v>3.88</x:v>
      </x:c>
      <x:c r="U45" s="18" t="str">
        <x:v>20.3</x:v>
      </x:c>
      <x:c r="V45" s="18" t="str">
        <x:v>17.7</x:v>
      </x:c>
      <x:c r="W45" s="18" t="str">
        <x:v>https://doi.org/10.1016/j.coche.2021.100755</x:v>
      </x:c>
      <x:c r="X45" s="18" t="str"/>
      <x:c r="Y45" s="18" t="str"/>
      <x:c r="Z45" s="18" t="str"/>
      <x:c r="AA45" s="18" t="str"/>
      <x:c r="AB45" s="18" t="str">
        <x:v>4.344392273685111</x:v>
      </x:c>
      <x:c r="AC45" s="18" t="str">
        <x:v>3.0969100130080562</x:v>
      </x:c>
      <x:c r="AD45" s="18" t="str">
        <x:v>3.037426497940624</x:v>
      </x:c>
      <x:c r="AE45" s="18" t="str"/>
      <x:c r="AF45" s="18" t="str">
        <x:v>17.68</x:v>
      </x:c>
      <x:c r="AG45" s="18" t="str">
        <x:v>20.275229357798164</x:v>
      </x:c>
      <x:c r="AH45" s="18" t="str">
        <x:v>1.2479732663618066</x:v>
      </x:c>
      <x:c r="AI45" s="18" t="str">
        <x:v>1.307496037913213</x:v>
      </x:c>
      <x:c r="AJ45" s="18" t="str">
        <x:v>1.2474822606770544</x:v>
      </x:c>
      <x:c r="AK45" s="18" t="str">
        <x:v>1.306965775744487</x:v>
      </x:c>
      <x:c r="AL45" s="18" t="str">
        <x:v>0.0011299435028248347</x:v>
      </x:c>
      <x:c r="AM45" s="18" t="str">
        <x:v>0.0012202286798934374</x:v>
      </x:c>
      <x:c r="AN45" t="str">
        <x:v>True</x:v>
      </x:c>
      <x:c r="AO45" t="str">
        <x:v>False</x:v>
      </x:c>
      <x:c r="AP45" t="str">
        <x:v>True</x:v>
      </x:c>
      <x:c r="AQ45" t="str">
        <x:v>True</x:v>
      </x:c>
      <x:c r="AR45" t="str">
        <x:v>True</x:v>
      </x:c>
      <x:c r="AS45" t="str">
        <x:v>True</x:v>
      </x:c>
      <x:c r="AT45" t="str">
        <x:v>True</x:v>
      </x:c>
      <x:c r="AU45" t="str">
        <x:v>True</x:v>
      </x:c>
      <x:c r="AV45" t="str">
        <x:v>True</x:v>
      </x:c>
      <x:c r="AW45" t="str">
        <x:v>False</x:v>
      </x:c>
      <x:c r="AX45" t="str">
        <x:v>True</x:v>
      </x:c>
      <x:c r="AY45" t="str">
        <x:v>True</x:v>
      </x:c>
      <x:c r="AZ45" t="str">
        <x:v>True</x:v>
      </x:c>
    </x:row>
    <x:row r="46">
      <x:c r="A46" s="18" t="str">
        <x:v>S045</x:v>
      </x:c>
      <x:c r="B46" s="18" t="str">
        <x:v>Sheet1</x:v>
      </x:c>
      <x:c r="C46" s="18" t="str">
        <x:v>47</x:v>
      </x:c>
      <x:c r="D46" s="18" t="str">
        <x:v>PIM-TFM-Btrip</x:v>
      </x:c>
      <x:c r="E46" s="18" t="str">
        <x:v>c12c(cc3c(c1)Oc1c(O3)c(c(c(c1C#N)*)*)C#N)[C@]1(c3c([C@]2(C)c2c1cc1c(c2)cc(cc1)C(*)(*)*)cc(c(c3)O*)O*)C</x:v>
      </x:c>
      <x:c r="F46" s="18" t="str"/>
      <x:c r="G46" s="18" t="str"/>
      <x:c r="H46" s="18" t="str"/>
      <x:c r="I46" s="18" t="str"/>
      <x:c r="J46" s="18" t="str">
        <x:v>255.0</x:v>
      </x:c>
      <x:c r="K46" s="18" t="str">
        <x:v>176.0</x:v>
      </x:c>
      <x:c r="L46" s="18" t="str">
        <x:v>4050.0</x:v>
      </x:c>
      <x:c r="M46" s="18" t="str">
        <x:v>9870.0</x:v>
      </x:c>
      <x:c r="N46" s="18" t="str">
        <x:v>875.0</x:v>
      </x:c>
      <x:c r="O46" s="18" t="str">
        <x:v>3640.0</x:v>
      </x:c>
      <x:c r="P46" s="18" t="str">
        <x:v>953.0</x:v>
      </x:c>
      <x:c r="Q46" s="18" t="str">
        <x:v>18400.0</x:v>
      </x:c>
      <x:c r="R46" s="18" t="str">
        <x:v>11.3</x:v>
      </x:c>
      <x:c r="S46" s="18" t="str"/>
      <x:c r="T46" s="18" t="str">
        <x:v>4.15</x:v>
      </x:c>
      <x:c r="U46" s="18" t="str">
        <x:v>21.0</x:v>
      </x:c>
      <x:c r="V46" s="18" t="str">
        <x:v>19.3</x:v>
      </x:c>
      <x:c r="W46" s="18" t="str">
        <x:v>https://doi.org/10.1016/j.coche.2021.100755</x:v>
      </x:c>
      <x:c r="X46" s="18" t="str"/>
      <x:c r="Y46" s="18" t="str"/>
      <x:c r="Z46" s="18" t="str"/>
      <x:c r="AA46" s="18" t="str"/>
      <x:c r="AB46" s="18" t="str">
        <x:v>4.264817823009537</x:v>
      </x:c>
      <x:c r="AC46" s="18" t="str">
        <x:v>2.979092900638326</x:v>
      </x:c>
      <x:c r="AD46" s="18" t="str">
        <x:v>2.942008053022313</x:v>
      </x:c>
      <x:c r="AE46" s="18" t="str"/>
      <x:c r="AF46" s="18" t="str">
        <x:v>19.307450157397692</x:v>
      </x:c>
      <x:c r="AG46" s="18" t="str">
        <x:v>21.02857142857143</x:v>
      </x:c>
      <x:c r="AH46" s="18" t="str">
        <x:v>1.2855573090077739</x:v>
      </x:c>
      <x:c r="AI46" s="18" t="str">
        <x:v>1.3222192947339193</x:v>
      </x:c>
      <x:c r="AJ46" s="18" t="str">
        <x:v>1.2857249223712102</x:v>
      </x:c>
      <x:c r="AK46" s="18" t="str">
        <x:v>1.3228097699872232</x:v>
      </x:c>
      <x:c r="AL46" s="18" t="str">
        <x:v>0.0003860185180151153</x:v>
      </x:c>
      <x:c r="AM46" s="18" t="str">
        <x:v>0.00136054421768707</x:v>
      </x:c>
      <x:c r="AN46" t="str">
        <x:v>True</x:v>
      </x:c>
      <x:c r="AO46" t="str">
        <x:v>False</x:v>
      </x:c>
      <x:c r="AP46" t="str">
        <x:v>True</x:v>
      </x:c>
      <x:c r="AQ46" t="str">
        <x:v>True</x:v>
      </x:c>
      <x:c r="AR46" t="str">
        <x:v>True</x:v>
      </x:c>
      <x:c r="AS46" t="str">
        <x:v>True</x:v>
      </x:c>
      <x:c r="AT46" t="str">
        <x:v>True</x:v>
      </x:c>
      <x:c r="AU46" t="str">
        <x:v>True</x:v>
      </x:c>
      <x:c r="AV46" t="str">
        <x:v>True</x:v>
      </x:c>
      <x:c r="AW46" t="str">
        <x:v>False</x:v>
      </x:c>
      <x:c r="AX46" t="str">
        <x:v>True</x:v>
      </x:c>
      <x:c r="AY46" t="str">
        <x:v>True</x:v>
      </x:c>
      <x:c r="AZ46" t="str">
        <x:v>True</x:v>
      </x:c>
    </x:row>
    <x:row r="47">
      <x:c r="A47" s="18" t="str">
        <x:v>S046</x:v>
      </x:c>
      <x:c r="B47" s="18" t="str">
        <x:v>Sheet1</x:v>
      </x:c>
      <x:c r="C47" s="18" t="str">
        <x:v>48</x:v>
      </x:c>
      <x:c r="D47" s="18" t="str">
        <x:v>PIM-TFM-Btrip</x:v>
      </x:c>
      <x:c r="E47" s="18" t="str">
        <x:v>c12c(cc3c(c1)Oc1c(O3)c(c(c(c1C#N)*)*)C#N)[C@]1(c3c([C@]2(C)c2c1cc1c(c2)cc(cc1)C(*)(*)*)cc(c(c3)O*)O*)C</x:v>
      </x:c>
      <x:c r="F47" s="18" t="str"/>
      <x:c r="G47" s="18" t="str"/>
      <x:c r="H47" s="18" t="str"/>
      <x:c r="I47" s="18" t="str"/>
      <x:c r="J47" s="18" t="str">
        <x:v>367.0</x:v>
      </x:c>
      <x:c r="K47" s="18" t="str">
        <x:v>176.0</x:v>
      </x:c>
      <x:c r="L47" s="18" t="str">
        <x:v>4170.0</x:v>
      </x:c>
      <x:c r="M47" s="18" t="str">
        <x:v>10100.0</x:v>
      </x:c>
      <x:c r="N47" s="18" t="str">
        <x:v>791.0</x:v>
      </x:c>
      <x:c r="O47" s="18" t="str">
        <x:v>3450.0</x:v>
      </x:c>
      <x:c r="P47" s="18" t="str">
        <x:v>873.0</x:v>
      </x:c>
      <x:c r="Q47" s="18" t="str">
        <x:v>17000.0</x:v>
      </x:c>
      <x:c r="R47" s="18" t="str">
        <x:v>12.7</x:v>
      </x:c>
      <x:c r="S47" s="18" t="str"/>
      <x:c r="T47" s="18" t="str">
        <x:v>4.36</x:v>
      </x:c>
      <x:c r="U47" s="18" t="str">
        <x:v>21.5</x:v>
      </x:c>
      <x:c r="V47" s="18" t="str">
        <x:v>19.5</x:v>
      </x:c>
      <x:c r="W47" s="18" t="str">
        <x:v>https://doi.org/10.1016/j.coche.2021.100755</x:v>
      </x:c>
      <x:c r="X47" s="18" t="str"/>
      <x:c r="Y47" s="18" t="str"/>
      <x:c r="Z47" s="18" t="str"/>
      <x:c r="AA47" s="18" t="str"/>
      <x:c r="AB47" s="18" t="str">
        <x:v>4.230448921378274</x:v>
      </x:c>
      <x:c r="AC47" s="18" t="str">
        <x:v>2.9410142437055695</x:v>
      </x:c>
      <x:c r="AD47" s="18" t="str">
        <x:v>2.8981764834976764</x:v>
      </x:c>
      <x:c r="AE47" s="18" t="str"/>
      <x:c r="AF47" s="18" t="str">
        <x:v>19.47308132875143</x:v>
      </x:c>
      <x:c r="AG47" s="18" t="str">
        <x:v>21.491782553729458</x:v>
      </x:c>
      <x:c r="AH47" s="18" t="str">
        <x:v>1.290034611362518</x:v>
      </x:c>
      <x:c r="AI47" s="18" t="str">
        <x:v>1.3324384599156054</x:v>
      </x:c>
      <x:c r="AJ47" s="18" t="str">
        <x:v>1.2894346776727041</x:v>
      </x:c>
      <x:c r="AK47" s="18" t="str">
        <x:v>1.3322724378805975</x:v>
      </x:c>
      <x:c r="AL47" s="18" t="str">
        <x:v>0.0013804446794138377</x:v>
      </x:c>
      <x:c r="AM47" s="18" t="str">
        <x:v>0.0003822068032810437</x:v>
      </x:c>
      <x:c r="AN47" t="str">
        <x:v>True</x:v>
      </x:c>
      <x:c r="AO47" t="str">
        <x:v>False</x:v>
      </x:c>
      <x:c r="AP47" t="str">
        <x:v>True</x:v>
      </x:c>
      <x:c r="AQ47" t="str">
        <x:v>True</x:v>
      </x:c>
      <x:c r="AR47" t="str">
        <x:v>True</x:v>
      </x:c>
      <x:c r="AS47" t="str">
        <x:v>True</x:v>
      </x:c>
      <x:c r="AT47" t="str">
        <x:v>True</x:v>
      </x:c>
      <x:c r="AU47" t="str">
        <x:v>True</x:v>
      </x:c>
      <x:c r="AV47" t="str">
        <x:v>True</x:v>
      </x:c>
      <x:c r="AW47" t="str">
        <x:v>False</x:v>
      </x:c>
      <x:c r="AX47" t="str">
        <x:v>True</x:v>
      </x:c>
      <x:c r="AY47" t="str">
        <x:v>True</x:v>
      </x:c>
      <x:c r="AZ47" t="str">
        <x:v>True</x:v>
      </x:c>
    </x:row>
    <x:row r="48">
      <x:c r="A48" s="18" t="str">
        <x:v>S047</x:v>
      </x:c>
      <x:c r="B48" s="18" t="str">
        <x:v>Sheet1</x:v>
      </x:c>
      <x:c r="C48" s="18" t="str">
        <x:v>49</x:v>
      </x:c>
      <x:c r="D48" s="18" t="str">
        <x:v>PIM-TFM-Btrip</x:v>
      </x:c>
      <x:c r="E48" s="18" t="str">
        <x:v>c12c(cc3c(c1)Oc1c(O3)c(c(c(c1C#N)*)*)C#N)[C@]1(c3c([C@]2(C)c2c1cc1c(c2)cc(cc1)C(*)(*)*)cc(c(c3)O*)O*)C</x:v>
      </x:c>
      <x:c r="F48" s="18" t="str"/>
      <x:c r="G48" s="18" t="str"/>
      <x:c r="H48" s="18" t="str"/>
      <x:c r="I48" s="18" t="str"/>
      <x:c r="J48" s="18" t="str">
        <x:v>496.0</x:v>
      </x:c>
      <x:c r="K48" s="18" t="str">
        <x:v>176.0</x:v>
      </x:c>
      <x:c r="L48" s="18" t="str">
        <x:v>3920.0</x:v>
      </x:c>
      <x:c r="M48" s="18" t="str">
        <x:v>9760.0</x:v>
      </x:c>
      <x:c r="N48" s="18" t="str">
        <x:v>722.0</x:v>
      </x:c>
      <x:c r="O48" s="18" t="str">
        <x:v>3260.0</x:v>
      </x:c>
      <x:c r="P48" s="18" t="str">
        <x:v>792.0</x:v>
      </x:c>
      <x:c r="Q48" s="18" t="str">
        <x:v>15600.0</x:v>
      </x:c>
      <x:c r="R48" s="18" t="str">
        <x:v>13.5</x:v>
      </x:c>
      <x:c r="S48" s="18" t="str"/>
      <x:c r="T48" s="18" t="str">
        <x:v>4.51</x:v>
      </x:c>
      <x:c r="U48" s="18" t="str">
        <x:v>21.6</x:v>
      </x:c>
      <x:c r="V48" s="18" t="str">
        <x:v>19.7</x:v>
      </x:c>
      <x:c r="W48" s="18" t="str">
        <x:v>https://doi.org/10.1016/j.coche.2021.100755</x:v>
      </x:c>
      <x:c r="X48" s="18" t="str"/>
      <x:c r="Y48" s="18" t="str"/>
      <x:c r="Z48" s="18" t="str"/>
      <x:c r="AA48" s="18" t="str"/>
      <x:c r="AB48" s="18" t="str">
        <x:v>4.193124598354461</x:v>
      </x:c>
      <x:c r="AC48" s="18" t="str">
        <x:v>2.8987251815894934</x:v>
      </x:c>
      <x:c r="AD48" s="18" t="str">
        <x:v>2.858537197569639</x:v>
      </x:c>
      <x:c r="AE48" s="18" t="str"/>
      <x:c r="AF48" s="18" t="str">
        <x:v>19.696969696969695</x:v>
      </x:c>
      <x:c r="AG48" s="18" t="str">
        <x:v>21.606648199445985</x:v>
      </x:c>
      <x:c r="AH48" s="18" t="str">
        <x:v>1.294466226161593</x:v>
      </x:c>
      <x:c r="AI48" s="18" t="str">
        <x:v>1.334453751150931</x:v>
      </x:c>
      <x:c r="AJ48" s="18" t="str">
        <x:v>1.2943994167649682</x:v>
      </x:c>
      <x:c r="AK48" s="18" t="str">
        <x:v>1.3345874007848224</x:v>
      </x:c>
      <x:c r="AL48" s="18" t="str">
        <x:v>0.00015382248884791</x:v>
      </x:c>
      <x:c r="AM48" s="18" t="str">
        <x:v>0.00030778701138812467</x:v>
      </x:c>
      <x:c r="AN48" t="str">
        <x:v>True</x:v>
      </x:c>
      <x:c r="AO48" t="str">
        <x:v>False</x:v>
      </x:c>
      <x:c r="AP48" t="str">
        <x:v>True</x:v>
      </x:c>
      <x:c r="AQ48" t="str">
        <x:v>True</x:v>
      </x:c>
      <x:c r="AR48" t="str">
        <x:v>True</x:v>
      </x:c>
      <x:c r="AS48" t="str">
        <x:v>True</x:v>
      </x:c>
      <x:c r="AT48" t="str">
        <x:v>True</x:v>
      </x:c>
      <x:c r="AU48" t="str">
        <x:v>True</x:v>
      </x:c>
      <x:c r="AV48" t="str">
        <x:v>True</x:v>
      </x:c>
      <x:c r="AW48" t="str">
        <x:v>False</x:v>
      </x:c>
      <x:c r="AX48" t="str">
        <x:v>True</x:v>
      </x:c>
      <x:c r="AY48" t="str">
        <x:v>True</x:v>
      </x:c>
      <x:c r="AZ48" t="str">
        <x:v>True</x:v>
      </x:c>
    </x:row>
    <x:row r="49">
      <x:c r="A49" s="18" t="str">
        <x:v>S048</x:v>
      </x:c>
      <x:c r="B49" s="18" t="str">
        <x:v>Sheet1</x:v>
      </x:c>
      <x:c r="C49" s="18" t="str">
        <x:v>50</x:v>
      </x:c>
      <x:c r="D49" s="18" t="str">
        <x:v>PIM-TMN-Trip</x:v>
      </x:c>
      <x:c r="E49" s="18" t="str">
        <x:v>c12c(cc3c(c1)Oc1c(O3)c(c(c(c1C#N)*)*)C#N)[C@]1(c3c([C@]2(C)c2c1cc1c(c2)cc2c(c1)C(CCC2(C)C)(C)C)cc(c(c3)O*)O*)C</x:v>
      </x:c>
      <x:c r="F49" s="18" t="str"/>
      <x:c r="G49" s="18" t="str"/>
      <x:c r="H49" s="18" t="str"/>
      <x:c r="I49" s="18" t="str"/>
      <x:c r="J49" s="18" t="str">
        <x:v>0.0</x:v>
      </x:c>
      <x:c r="K49" s="18" t="str">
        <x:v>166.0</x:v>
      </x:c>
      <x:c r="L49" s="18" t="str">
        <x:v>6490.0</x:v>
      </x:c>
      <x:c r="M49" s="18" t="str">
        <x:v>18800.0</x:v>
      </x:c>
      <x:c r="N49" s="18" t="str">
        <x:v>3540.0</x:v>
      </x:c>
      <x:c r="O49" s="18" t="str">
        <x:v>10400.0</x:v>
      </x:c>
      <x:c r="P49" s="18" t="str">
        <x:v>7250.0</x:v>
      </x:c>
      <x:c r="Q49" s="18" t="str">
        <x:v>52800.0</x:v>
      </x:c>
      <x:c r="R49" s="18" t="str">
        <x:v>5.31</x:v>
      </x:c>
      <x:c r="S49" s="18" t="str"/>
      <x:c r="T49" s="18" t="str">
        <x:v>2.94</x:v>
      </x:c>
      <x:c r="U49" s="18" t="str">
        <x:v>14.9</x:v>
      </x:c>
      <x:c r="V49" s="18" t="str">
        <x:v>7.28</x:v>
      </x:c>
      <x:c r="W49" s="18" t="str">
        <x:v>https://doi.org/10.1016/j.coche.2021.100755</x:v>
      </x:c>
      <x:c r="X49" s="18" t="str"/>
      <x:c r="Y49" s="18" t="str"/>
      <x:c r="Z49" s="18" t="str"/>
      <x:c r="AA49" s="18" t="str"/>
      <x:c r="AB49" s="18" t="str">
        <x:v>4.722633922533812</x:v>
      </x:c>
      <x:c r="AC49" s="18" t="str">
        <x:v>3.8603380065709936</x:v>
      </x:c>
      <x:c r="AD49" s="18" t="str">
        <x:v>3.5490032620257876</x:v>
      </x:c>
      <x:c r="AE49" s="18" t="str"/>
      <x:c r="AF49" s="18" t="str">
        <x:v>7.2827586206896555</x:v>
      </x:c>
      <x:c r="AG49" s="18" t="str">
        <x:v>14.915254237288135</x:v>
      </x:c>
      <x:c r="AH49" s="18" t="str">
        <x:v>0.8621313793130372</x:v>
      </x:c>
      <x:c r="AI49" s="18" t="str">
        <x:v>1.173186268412274</x:v>
      </x:c>
      <x:c r="AJ49" s="18" t="str">
        <x:v>0.8622959159628186</x:v>
      </x:c>
      <x:c r="AK49" s="18" t="str">
        <x:v>1.1736306605080244</x:v>
      </x:c>
      <x:c r="AL49" s="18" t="str">
        <x:v>0.000378931413414185</x:v>
      </x:c>
      <x:c r="AM49" s="18" t="str">
        <x:v>0.0010237743146399043</x:v>
      </x:c>
      <x:c r="AN49" t="str">
        <x:v>True</x:v>
      </x:c>
      <x:c r="AO49" t="str">
        <x:v>False</x:v>
      </x:c>
      <x:c r="AP49" t="str">
        <x:v>True</x:v>
      </x:c>
      <x:c r="AQ49" t="str">
        <x:v>True</x:v>
      </x:c>
      <x:c r="AR49" t="str">
        <x:v>True</x:v>
      </x:c>
      <x:c r="AS49" t="str">
        <x:v>True</x:v>
      </x:c>
      <x:c r="AT49" t="str">
        <x:v>True</x:v>
      </x:c>
      <x:c r="AU49" t="str">
        <x:v>True</x:v>
      </x:c>
      <x:c r="AV49" t="str">
        <x:v>True</x:v>
      </x:c>
      <x:c r="AW49" t="str">
        <x:v>False</x:v>
      </x:c>
      <x:c r="AX49" t="str">
        <x:v>True</x:v>
      </x:c>
      <x:c r="AY49" t="str">
        <x:v>True</x:v>
      </x:c>
      <x:c r="AZ49" t="str">
        <x:v>True</x:v>
      </x:c>
    </x:row>
    <x:row r="50">
      <x:c r="A50" s="18" t="str">
        <x:v>S049</x:v>
      </x:c>
      <x:c r="B50" s="18" t="str">
        <x:v>Sheet1</x:v>
      </x:c>
      <x:c r="C50" s="18" t="str">
        <x:v>51</x:v>
      </x:c>
      <x:c r="D50" s="18" t="str">
        <x:v>PIM-TMN-Trip</x:v>
      </x:c>
      <x:c r="E50" s="18" t="str">
        <x:v>c12c(cc3c(c1)Oc1c(O3)c(c(c(c1C#N)*)*)C#N)[C@]1(c3c([C@]2(C)c2c1cc1c(c2)cc2c(c1)C(CCC2(C)C)(C)C)cc(c(c3)O*)O*)C</x:v>
      </x:c>
      <x:c r="F50" s="18" t="str"/>
      <x:c r="G50" s="18" t="str"/>
      <x:c r="H50" s="18" t="str"/>
      <x:c r="I50" s="18" t="str"/>
      <x:c r="J50" s="18" t="str">
        <x:v>120.0</x:v>
      </x:c>
      <x:c r="K50" s="18" t="str">
        <x:v>166.0</x:v>
      </x:c>
      <x:c r="L50" s="18" t="str">
        <x:v>5600.0</x:v>
      </x:c>
      <x:c r="M50" s="18" t="str">
        <x:v>15300.0</x:v>
      </x:c>
      <x:c r="N50" s="18" t="str">
        <x:v>1970.0</x:v>
      </x:c>
      <x:c r="O50" s="18" t="str">
        <x:v>6620.0</x:v>
      </x:c>
      <x:c r="P50" s="18" t="str">
        <x:v>3130.0</x:v>
      </x:c>
      <x:c r="Q50" s="18" t="str">
        <x:v>33300.0</x:v>
      </x:c>
      <x:c r="R50" s="18" t="str">
        <x:v>7.77</x:v>
      </x:c>
      <x:c r="S50" s="18" t="str"/>
      <x:c r="T50" s="18" t="str">
        <x:v>3.36</x:v>
      </x:c>
      <x:c r="U50" s="18" t="str">
        <x:v>16.9</x:v>
      </x:c>
      <x:c r="V50" s="18" t="str">
        <x:v>10.6</x:v>
      </x:c>
      <x:c r="W50" s="18" t="str"/>
      <x:c r="X50" s="18" t="str"/>
      <x:c r="Y50" s="18" t="str"/>
      <x:c r="Z50" s="18" t="str"/>
      <x:c r="AA50" s="18" t="str"/>
      <x:c r="AB50" s="18" t="str">
        <x:v>4.52244423350632</x:v>
      </x:c>
      <x:c r="AC50" s="18" t="str">
        <x:v>3.4955443375464483</x:v>
      </x:c>
      <x:c r="AD50" s="18" t="str">
        <x:v>3.294466226161593</x:v>
      </x:c>
      <x:c r="AE50" s="18" t="str"/>
      <x:c r="AF50" s="18" t="str">
        <x:v>10.638977635782748</x:v>
      </x:c>
      <x:c r="AG50" s="18" t="str">
        <x:v>16.903553299492387</x:v>
      </x:c>
      <x:c r="AH50" s="18" t="str">
        <x:v>1.0253058652647702</x:v>
      </x:c>
      <x:c r="AI50" s="18" t="str">
        <x:v>1.2278867046136734</x:v>
      </x:c>
      <x:c r="AJ50" s="18" t="str">
        <x:v>1.0268998959598714</x:v>
      </x:c>
      <x:c r="AK50" s="18" t="str">
        <x:v>1.227978007344727</x:v>
      </x:c>
      <x:c r="AL50" s="18" t="str">
        <x:v>0.0036771354512026666</x:v>
      </x:c>
      <x:c r="AM50" s="18" t="str">
        <x:v>0.0002102544078336309</x:v>
      </x:c>
      <x:c r="AN50" t="str">
        <x:v>True</x:v>
      </x:c>
      <x:c r="AO50" t="str">
        <x:v>False</x:v>
      </x:c>
      <x:c r="AP50" t="str">
        <x:v>True</x:v>
      </x:c>
      <x:c r="AQ50" t="str">
        <x:v>True</x:v>
      </x:c>
      <x:c r="AR50" t="str">
        <x:v>True</x:v>
      </x:c>
      <x:c r="AS50" t="str">
        <x:v>True</x:v>
      </x:c>
      <x:c r="AT50" t="str">
        <x:v>True</x:v>
      </x:c>
      <x:c r="AU50" t="str">
        <x:v>True</x:v>
      </x:c>
      <x:c r="AV50" t="str">
        <x:v>True</x:v>
      </x:c>
      <x:c r="AW50" t="str">
        <x:v>False</x:v>
      </x:c>
      <x:c r="AX50" t="str">
        <x:v>True</x:v>
      </x:c>
      <x:c r="AY50" t="str">
        <x:v>True</x:v>
      </x:c>
      <x:c r="AZ50" t="str">
        <x:v>True</x:v>
      </x:c>
    </x:row>
    <x:row r="51">
      <x:c r="A51" s="18" t="str">
        <x:v>S050</x:v>
      </x:c>
      <x:c r="B51" s="18" t="str">
        <x:v>Sheet1</x:v>
      </x:c>
      <x:c r="C51" s="18" t="str">
        <x:v>52</x:v>
      </x:c>
      <x:c r="D51" s="18" t="str">
        <x:v>PIM-TMN-Trip</x:v>
      </x:c>
      <x:c r="E51" s="18" t="str">
        <x:v>c12c(cc3c(c1)Oc1c(O3)c(c(c(c1C#N)*)*)C#N)[C@]1(c3c([C@]2(C)c2c1cc1c(c2)cc2c(c1)C(CCC2(C)C)(C)C)cc(c(c3)O*)O*)C</x:v>
      </x:c>
      <x:c r="F51" s="18" t="str"/>
      <x:c r="G51" s="18" t="str"/>
      <x:c r="H51" s="18" t="str"/>
      <x:c r="I51" s="18" t="str"/>
      <x:c r="J51" s="18" t="str">
        <x:v>253.0</x:v>
      </x:c>
      <x:c r="K51" s="18" t="str">
        <x:v>166.0</x:v>
      </x:c>
      <x:c r="L51" s="18" t="str">
        <x:v>5190.0</x:v>
      </x:c>
      <x:c r="M51" s="18" t="str">
        <x:v>14100.0</x:v>
      </x:c>
      <x:c r="N51" s="18" t="str">
        <x:v>1470.0</x:v>
      </x:c>
      <x:c r="O51" s="18" t="str">
        <x:v>5440.0</x:v>
      </x:c>
      <x:c r="P51" s="18" t="str">
        <x:v>2030.0</x:v>
      </x:c>
      <x:c r="Q51" s="18" t="str">
        <x:v>25900.0</x:v>
      </x:c>
      <x:c r="R51" s="18" t="str">
        <x:v>9.59</x:v>
      </x:c>
      <x:c r="S51" s="18" t="str"/>
      <x:c r="T51" s="18" t="str">
        <x:v>3.71</x:v>
      </x:c>
      <x:c r="U51" s="18" t="str">
        <x:v>17.6</x:v>
      </x:c>
      <x:c r="V51" s="18" t="str">
        <x:v>12.8</x:v>
      </x:c>
      <x:c r="W51" s="18" t="str"/>
      <x:c r="X51" s="18" t="str"/>
      <x:c r="Y51" s="18" t="str"/>
      <x:c r="Z51" s="18" t="str"/>
      <x:c r="AA51" s="18" t="str"/>
      <x:c r="AB51" s="18" t="str">
        <x:v>4.413299764081252</x:v>
      </x:c>
      <x:c r="AC51" s="18" t="str">
        <x:v>3.307496037913213</x:v>
      </x:c>
      <x:c r="AD51" s="18" t="str">
        <x:v>3.167317334748176</x:v>
      </x:c>
      <x:c r="AE51" s="18" t="str"/>
      <x:c r="AF51" s="18" t="str">
        <x:v>12.758620689655173</x:v>
      </x:c>
      <x:c r="AG51" s="18" t="str">
        <x:v>17.61904761904762</x:v>
      </x:c>
      <x:c r="AH51" s="18" t="str">
        <x:v>1.1072099696478683</x:v>
      </x:c>
      <x:c r="AI51" s="18" t="str">
        <x:v>1.24551266781415</x:v>
      </x:c>
      <x:c r="AJ51" s="18" t="str">
        <x:v>1.105803726168039</x:v>
      </x:c>
      <x:c r="AK51" s="18" t="str">
        <x:v>1.2459824293330757</x:v>
      </x:c>
      <x:c r="AL51" s="18" t="str">
        <x:v>0.0032327586206896963</x:v>
      </x:c>
      <x:c r="AM51" s="18" t="str">
        <x:v>0.0010822510822510783</x:v>
      </x:c>
      <x:c r="AN51" t="str">
        <x:v>True</x:v>
      </x:c>
      <x:c r="AO51" t="str">
        <x:v>False</x:v>
      </x:c>
      <x:c r="AP51" t="str">
        <x:v>True</x:v>
      </x:c>
      <x:c r="AQ51" t="str">
        <x:v>True</x:v>
      </x:c>
      <x:c r="AR51" t="str">
        <x:v>True</x:v>
      </x:c>
      <x:c r="AS51" t="str">
        <x:v>True</x:v>
      </x:c>
      <x:c r="AT51" t="str">
        <x:v>True</x:v>
      </x:c>
      <x:c r="AU51" t="str">
        <x:v>True</x:v>
      </x:c>
      <x:c r="AV51" t="str">
        <x:v>True</x:v>
      </x:c>
      <x:c r="AW51" t="str">
        <x:v>False</x:v>
      </x:c>
      <x:c r="AX51" t="str">
        <x:v>True</x:v>
      </x:c>
      <x:c r="AY51" t="str">
        <x:v>True</x:v>
      </x:c>
      <x:c r="AZ51" t="str">
        <x:v>True</x:v>
      </x:c>
    </x:row>
    <x:row r="52">
      <x:c r="A52" s="18" t="str">
        <x:v>S051</x:v>
      </x:c>
      <x:c r="B52" s="18" t="str">
        <x:v>Sheet1</x:v>
      </x:c>
      <x:c r="C52" s="18" t="str">
        <x:v>53</x:v>
      </x:c>
      <x:c r="D52" s="18" t="str">
        <x:v>PIM-TMN-Trip</x:v>
      </x:c>
      <x:c r="E52" s="18" t="str">
        <x:v>c12c(cc3c(c1)Oc1c(O3)c(c(c(c1C#N)*)*)C#N)[C@]1(c3c([C@]2(C)c2c1cc1c(c2)cc2c(c1)C(CCC2(C)C)(C)C)cc(c(c3)O*)O*)C</x:v>
      </x:c>
      <x:c r="F52" s="18" t="str"/>
      <x:c r="G52" s="18" t="str"/>
      <x:c r="H52" s="18" t="str"/>
      <x:c r="I52" s="18" t="str"/>
      <x:c r="J52" s="18" t="str">
        <x:v>358.0</x:v>
      </x:c>
      <x:c r="K52" s="18" t="str">
        <x:v>166.0</x:v>
      </x:c>
      <x:c r="L52" s="18" t="str">
        <x:v>5290.0</x:v>
      </x:c>
      <x:c r="M52" s="18" t="str">
        <x:v>14118.0</x:v>
      </x:c>
      <x:c r="N52" s="18" t="str">
        <x:v>1289.0</x:v>
      </x:c>
      <x:c r="O52" s="18" t="str">
        <x:v>5082.0</x:v>
      </x:c>
      <x:c r="P52" s="18" t="str">
        <x:v>1751.0</x:v>
      </x:c>
      <x:c r="Q52" s="18" t="str">
        <x:v>23648.0</x:v>
      </x:c>
      <x:c r="R52" s="18" t="str">
        <x:v>11.0</x:v>
      </x:c>
      <x:c r="S52" s="18" t="str"/>
      <x:c r="T52" s="18" t="str">
        <x:v>3.94</x:v>
      </x:c>
      <x:c r="U52" s="18" t="str">
        <x:v>18.4</x:v>
      </x:c>
      <x:c r="V52" s="18" t="str">
        <x:v>13.5</x:v>
      </x:c>
      <x:c r="W52" s="18" t="str"/>
      <x:c r="X52" s="18" t="str"/>
      <x:c r="Y52" s="18" t="str"/>
      <x:c r="Z52" s="18" t="str"/>
      <x:c r="AA52" s="18" t="str"/>
      <x:c r="AB52" s="18" t="str">
        <x:v>4.373794416714731</x:v>
      </x:c>
      <x:c r="AC52" s="18" t="str">
        <x:v>3.243286146083446</x:v>
      </x:c>
      <x:c r="AD52" s="18" t="str">
        <x:v>3.110252917353403</x:v>
      </x:c>
      <x:c r="AE52" s="18" t="str"/>
      <x:c r="AF52" s="18" t="str">
        <x:v>13.505425471159338</x:v>
      </x:c>
      <x:c r="AG52" s="18" t="str">
        <x:v>18.34600465477114</x:v>
      </x:c>
      <x:c r="AH52" s="18" t="str">
        <x:v>1.130333768495006</x:v>
      </x:c>
      <x:c r="AI52" s="18" t="str">
        <x:v>1.2648178230095364</x:v>
      </x:c>
      <x:c r="AJ52" s="18" t="str">
        <x:v>1.1305082706312857</x:v>
      </x:c>
      <x:c r="AK52" s="18" t="str">
        <x:v>1.2635414993613288</x:v>
      </x:c>
      <x:c r="AL52" s="18" t="str">
        <x:v>0.00040188675254355574</x:v>
      </x:c>
      <x:c r="AM52" s="18" t="str">
        <x:v>0.0029345296320032227</x:v>
      </x:c>
      <x:c r="AN52" t="str">
        <x:v>True</x:v>
      </x:c>
      <x:c r="AO52" t="str">
        <x:v>False</x:v>
      </x:c>
      <x:c r="AP52" t="str">
        <x:v>True</x:v>
      </x:c>
      <x:c r="AQ52" t="str">
        <x:v>True</x:v>
      </x:c>
      <x:c r="AR52" t="str">
        <x:v>True</x:v>
      </x:c>
      <x:c r="AS52" t="str">
        <x:v>True</x:v>
      </x:c>
      <x:c r="AT52" t="str">
        <x:v>True</x:v>
      </x:c>
      <x:c r="AU52" t="str">
        <x:v>True</x:v>
      </x:c>
      <x:c r="AV52" t="str">
        <x:v>True</x:v>
      </x:c>
      <x:c r="AW52" t="str">
        <x:v>False</x:v>
      </x:c>
      <x:c r="AX52" t="str">
        <x:v>True</x:v>
      </x:c>
      <x:c r="AY52" t="str">
        <x:v>True</x:v>
      </x:c>
      <x:c r="AZ52" t="str">
        <x:v>True</x:v>
      </x:c>
    </x:row>
    <x:row r="53">
      <x:c r="A53" s="18" t="str">
        <x:v>S052</x:v>
      </x:c>
      <x:c r="B53" s="18" t="str">
        <x:v>Sheet1</x:v>
      </x:c>
      <x:c r="C53" s="18" t="str">
        <x:v>54</x:v>
      </x:c>
      <x:c r="D53" s="18" t="str">
        <x:v>PIM-TMN-Trip</x:v>
      </x:c>
      <x:c r="E53" s="18" t="str">
        <x:v>c12c(cc3c(c1)Oc1c(O3)c(c(c(c1C#N)*)*)C#N)[C@]1(c3c([C@]2(C)c2c1cc1c(c2)cc2c(c1)C(CCC2(C)C)(C)C)cc(c(c3)O*)O*)C</x:v>
      </x:c>
      <x:c r="F53" s="18" t="str"/>
      <x:c r="G53" s="18" t="str"/>
      <x:c r="H53" s="18" t="str"/>
      <x:c r="I53" s="18" t="str"/>
      <x:c r="J53" s="18" t="str">
        <x:v>426.0</x:v>
      </x:c>
      <x:c r="K53" s="18" t="str">
        <x:v>166.0</x:v>
      </x:c>
      <x:c r="L53" s="18" t="str">
        <x:v>5420.0</x:v>
      </x:c>
      <x:c r="M53" s="18" t="str">
        <x:v>14100.0</x:v>
      </x:c>
      <x:c r="N53" s="18" t="str">
        <x:v>1100.0</x:v>
      </x:c>
      <x:c r="O53" s="18" t="str">
        <x:v>4620.0</x:v>
      </x:c>
      <x:c r="P53" s="18" t="str">
        <x:v>1440.0</x:v>
      </x:c>
      <x:c r="Q53" s="18" t="str">
        <x:v>20400.0</x:v>
      </x:c>
      <x:c r="R53" s="18" t="str">
        <x:v>12.8</x:v>
      </x:c>
      <x:c r="S53" s="18" t="str"/>
      <x:c r="T53" s="18" t="str">
        <x:v>4.2</x:v>
      </x:c>
      <x:c r="U53" s="18" t="str">
        <x:v>18.5</x:v>
      </x:c>
      <x:c r="V53" s="18" t="str">
        <x:v>14.2</x:v>
      </x:c>
      <x:c r="W53" s="18" t="str"/>
      <x:c r="X53" s="18" t="str"/>
      <x:c r="Y53" s="18" t="str"/>
      <x:c r="Z53" s="18" t="str"/>
      <x:c r="AA53" s="18" t="str"/>
      <x:c r="AB53" s="18" t="str">
        <x:v>4.309630167425898</x:v>
      </x:c>
      <x:c r="AC53" s="18" t="str">
        <x:v>3.1583624920952498</x:v>
      </x:c>
      <x:c r="AD53" s="18" t="str">
        <x:v>3.041392685158225</x:v>
      </x:c>
      <x:c r="AE53" s="18" t="str"/>
      <x:c r="AF53" s="18" t="str">
        <x:v>14.166666666666666</x:v>
      </x:c>
      <x:c r="AG53" s="18" t="str">
        <x:v>18.545454545454547</x:v>
      </x:c>
      <x:c r="AH53" s="18" t="str">
        <x:v>1.1522883443830565</x:v>
      </x:c>
      <x:c r="AI53" s="18" t="str">
        <x:v>1.2671717284030137</x:v>
      </x:c>
      <x:c r="AJ53" s="18" t="str">
        <x:v>1.151267675330649</x:v>
      </x:c>
      <x:c r="AK53" s="18" t="str">
        <x:v>1.2682374822676739</x:v>
      </x:c>
      <x:c r="AL53" s="18" t="str">
        <x:v>0.0023474178403755787</x:v>
      </x:c>
      <x:c r="AM53" s="18" t="str">
        <x:v>0.0024570024570025268</x:v>
      </x:c>
      <x:c r="AN53" t="str">
        <x:v>True</x:v>
      </x:c>
      <x:c r="AO53" t="str">
        <x:v>False</x:v>
      </x:c>
      <x:c r="AP53" t="str">
        <x:v>True</x:v>
      </x:c>
      <x:c r="AQ53" t="str">
        <x:v>True</x:v>
      </x:c>
      <x:c r="AR53" t="str">
        <x:v>True</x:v>
      </x:c>
      <x:c r="AS53" t="str">
        <x:v>True</x:v>
      </x:c>
      <x:c r="AT53" t="str">
        <x:v>True</x:v>
      </x:c>
      <x:c r="AU53" t="str">
        <x:v>True</x:v>
      </x:c>
      <x:c r="AV53" t="str">
        <x:v>True</x:v>
      </x:c>
      <x:c r="AW53" t="str">
        <x:v>False</x:v>
      </x:c>
      <x:c r="AX53" t="str">
        <x:v>True</x:v>
      </x:c>
      <x:c r="AY53" t="str">
        <x:v>True</x:v>
      </x:c>
      <x:c r="AZ53" t="str">
        <x:v>True</x:v>
      </x:c>
    </x:row>
    <x:row r="54">
      <x:c r="A54" s="18" t="str">
        <x:v>S053</x:v>
      </x:c>
      <x:c r="B54" s="18" t="str">
        <x:v>Sheet1</x:v>
      </x:c>
      <x:c r="C54" s="18" t="str">
        <x:v>55</x:v>
      </x:c>
      <x:c r="D54" s="18" t="str">
        <x:v>PIM-EA-TB</x:v>
      </x:c>
      <x:c r="E54" s="18" t="str">
        <x:v>c1(cc2c(cc1*)[C@@]1(c3c([C@]2(CC1)C)cc1c(c3)N(CN(C1)*)C*)C)*</x:v>
      </x:c>
      <x:c r="F54" s="18" t="str"/>
      <x:c r="G54" s="18" t="str"/>
      <x:c r="H54" s="18" t="str"/>
      <x:c r="I54" s="18" t="str"/>
      <x:c r="J54" s="18" t="str">
        <x:v>1.0</x:v>
      </x:c>
      <x:c r="K54" s="18" t="str"/>
      <x:c r="L54" s="18" t="str"/>
      <x:c r="M54" s="18" t="str">
        <x:v>7760.0</x:v>
      </x:c>
      <x:c r="N54" s="18" t="str">
        <x:v>525.0</x:v>
      </x:c>
      <x:c r="O54" s="18" t="str">
        <x:v>2150.0</x:v>
      </x:c>
      <x:c r="P54" s="18" t="str">
        <x:v>699.0</x:v>
      </x:c>
      <x:c r="Q54" s="18" t="str">
        <x:v>7140.0</x:v>
      </x:c>
      <x:c r="R54" s="18" t="str">
        <x:v>14.8</x:v>
      </x:c>
      <x:c r="S54" s="18" t="str">
        <x:v>11.1</x:v>
      </x:c>
      <x:c r="T54" s="18" t="str">
        <x:v>4.1</x:v>
      </x:c>
      <x:c r="U54" s="18" t="str">
        <x:v>13.6</x:v>
      </x:c>
      <x:c r="V54" s="18" t="str">
        <x:v>10.2</x:v>
      </x:c>
      <x:c r="W54" s="18" t="str"/>
      <x:c r="X54" s="18" t="str"/>
      <x:c r="Y54" s="18" t="str"/>
      <x:c r="Z54" s="18" t="str"/>
      <x:c r="AA54" s="18" t="str"/>
      <x:c r="AB54" s="18" t="str">
        <x:v>3.8536982117761744</x:v>
      </x:c>
      <x:c r="AC54" s="18" t="str">
        <x:v>2.8444771757456815</x:v>
      </x:c>
      <x:c r="AD54" s="18" t="str">
        <x:v>2.720159303405957</x:v>
      </x:c>
      <x:c r="AE54" s="18" t="str"/>
      <x:c r="AF54" s="18" t="str">
        <x:v>10.214592274678111</x:v>
      </x:c>
      <x:c r="AG54" s="18" t="str">
        <x:v>13.6</x:v>
      </x:c>
      <x:c r="AH54" s="18" t="str">
        <x:v>1.0086001717619175</x:v>
      </x:c>
      <x:c r="AI54" s="18" t="str">
        <x:v>1.1335389083702174</x:v>
      </x:c>
      <x:c r="AJ54" s="18" t="str">
        <x:v>1.009221036030493</x:v>
      </x:c>
      <x:c r="AK54" s="18" t="str">
        <x:v>1.1335389083702174</x:v>
      </x:c>
      <x:c r="AL54" s="18" t="str">
        <x:v>0.00143061516452076</x:v>
      </x:c>
      <x:c r="AM54" s="18" t="str">
        <x:v>0.0</x:v>
      </x:c>
      <x:c r="AN54" t="str">
        <x:v>True</x:v>
      </x:c>
      <x:c r="AO54" t="str">
        <x:v>False</x:v>
      </x:c>
      <x:c r="AP54" t="str">
        <x:v>True</x:v>
      </x:c>
      <x:c r="AQ54" t="str">
        <x:v>False</x:v>
      </x:c>
      <x:c r="AR54" t="str">
        <x:v>True</x:v>
      </x:c>
      <x:c r="AS54" t="str">
        <x:v>True</x:v>
      </x:c>
      <x:c r="AT54" t="str">
        <x:v>True</x:v>
      </x:c>
      <x:c r="AU54" t="str">
        <x:v>True</x:v>
      </x:c>
      <x:c r="AV54" t="str">
        <x:v>True</x:v>
      </x:c>
      <x:c r="AW54" t="str">
        <x:v>False</x:v>
      </x:c>
      <x:c r="AX54" t="str">
        <x:v>True</x:v>
      </x:c>
      <x:c r="AY54" t="str">
        <x:v>True</x:v>
      </x:c>
      <x:c r="AZ54" t="str">
        <x:v>True</x:v>
      </x:c>
    </x:row>
    <x:row r="55">
      <x:c r="A55" s="18" t="str">
        <x:v>S054</x:v>
      </x:c>
      <x:c r="B55" s="18" t="str">
        <x:v>Sheet1</x:v>
      </x:c>
      <x:c r="C55" s="18" t="str">
        <x:v>56</x:v>
      </x:c>
      <x:c r="D55" s="18" t="str">
        <x:v>PIM-EA-TB</x:v>
      </x:c>
      <x:c r="E55" s="18" t="str">
        <x:v>c1(cc2c(cc1*)[C@@]1(c3c([C@]2(CC1)C)cc1c(c3)N(CN(C1)*)C*)C)*</x:v>
      </x:c>
      <x:c r="F55" s="18" t="str"/>
      <x:c r="G55" s="18" t="str"/>
      <x:c r="H55" s="18" t="str"/>
      <x:c r="I55" s="18" t="str"/>
      <x:c r="J55" s="18" t="str">
        <x:v>2.0</x:v>
      </x:c>
      <x:c r="K55" s="18" t="str"/>
      <x:c r="L55" s="18" t="str"/>
      <x:c r="M55" s="18" t="str">
        <x:v>6155.0</x:v>
      </x:c>
      <x:c r="N55" s="18" t="str">
        <x:v>370.0</x:v>
      </x:c>
      <x:c r="O55" s="18" t="str">
        <x:v>1590.0</x:v>
      </x:c>
      <x:c r="P55" s="18" t="str">
        <x:v>370.0</x:v>
      </x:c>
      <x:c r="Q55" s="18" t="str">
        <x:v>4780.0</x:v>
      </x:c>
      <x:c r="R55" s="18" t="str">
        <x:v>16.6</x:v>
      </x:c>
      <x:c r="S55" s="18" t="str">
        <x:v>12.3</x:v>
      </x:c>
      <x:c r="T55" s="18" t="str">
        <x:v>4.3</x:v>
      </x:c>
      <x:c r="U55" s="18" t="str">
        <x:v>12.9</x:v>
      </x:c>
      <x:c r="V55" s="18" t="str">
        <x:v>9.5</x:v>
      </x:c>
      <x:c r="W55" s="18" t="str"/>
      <x:c r="X55" s="18" t="str"/>
      <x:c r="Y55" s="18" t="str"/>
      <x:c r="Z55" s="18" t="str"/>
      <x:c r="AA55" s="18" t="str"/>
      <x:c r="AB55" s="18" t="str">
        <x:v>3.6794278966121188</x:v>
      </x:c>
      <x:c r="AC55" s="18" t="str">
        <x:v>2.568201724066995</x:v>
      </x:c>
      <x:c r="AD55" s="18" t="str">
        <x:v>2.568201724066995</x:v>
      </x:c>
      <x:c r="AE55" s="18" t="str"/>
      <x:c r="AF55" s="18" t="str">
        <x:v>12.91891891891892</x:v>
      </x:c>
      <x:c r="AG55" s="18" t="str">
        <x:v>12.91891891891892</x:v>
      </x:c>
      <x:c r="AH55" s="18" t="str">
        <x:v>0.9777236052888477</x:v>
      </x:c>
      <x:c r="AI55" s="18" t="str">
        <x:v>1.110589710299249</x:v>
      </x:c>
      <x:c r="AJ55" s="18" t="str">
        <x:v>1.1112261725451238</x:v>
      </x:c>
      <x:c r="AK55" s="18" t="str">
        <x:v>1.1112261725451238</x:v>
      </x:c>
      <x:c r="AL55" s="18" t="str">
        <x:v>0.3598862019914652</x:v>
      </x:c>
      <x:c r="AM55" s="18" t="str">
        <x:v>0.0014665828619317013</x:v>
      </x:c>
      <x:c r="AN55" t="str">
        <x:v>True</x:v>
      </x:c>
      <x:c r="AO55" t="str">
        <x:v>False</x:v>
      </x:c>
      <x:c r="AP55" t="str">
        <x:v>True</x:v>
      </x:c>
      <x:c r="AQ55" t="str">
        <x:v>False</x:v>
      </x:c>
      <x:c r="AR55" t="str">
        <x:v>True</x:v>
      </x:c>
      <x:c r="AS55" t="str">
        <x:v>True</x:v>
      </x:c>
      <x:c r="AT55" t="str">
        <x:v>True</x:v>
      </x:c>
      <x:c r="AU55" t="str">
        <x:v>True</x:v>
      </x:c>
      <x:c r="AV55" t="str">
        <x:v>True</x:v>
      </x:c>
      <x:c r="AW55" t="str">
        <x:v>False</x:v>
      </x:c>
      <x:c r="AX55" t="str">
        <x:v>True</x:v>
      </x:c>
      <x:c r="AY55" t="str">
        <x:v>True</x:v>
      </x:c>
      <x:c r="AZ55" t="str">
        <x:v>True</x:v>
      </x:c>
    </x:row>
    <x:row r="56">
      <x:c r="A56" s="18" t="str">
        <x:v>S055</x:v>
      </x:c>
      <x:c r="B56" s="18" t="str">
        <x:v>Sheet1</x:v>
      </x:c>
      <x:c r="C56" s="18" t="str">
        <x:v>57</x:v>
      </x:c>
      <x:c r="D56" s="18" t="str">
        <x:v>PIM-EA-TB</x:v>
      </x:c>
      <x:c r="E56" s="18" t="str">
        <x:v>c1(cc2c(cc1*)[C@@]1(c3c([C@]2(CC1)C)cc1c(c3)N(CN(C1)*)C*)C)*</x:v>
      </x:c>
      <x:c r="F56" s="18" t="str"/>
      <x:c r="G56" s="18" t="str"/>
      <x:c r="H56" s="18" t="str"/>
      <x:c r="I56" s="18" t="str"/>
      <x:c r="J56" s="18" t="str">
        <x:v>470.0</x:v>
      </x:c>
      <x:c r="K56" s="18" t="str">
        <x:v>132.0</x:v>
      </x:c>
      <x:c r="L56" s="18" t="str"/>
      <x:c r="M56" s="18" t="str">
        <x:v>8114.0</x:v>
      </x:c>
      <x:c r="N56" s="18" t="str">
        <x:v>580.0</x:v>
      </x:c>
      <x:c r="O56" s="18" t="str">
        <x:v>2294.0</x:v>
      </x:c>
      <x:c r="P56" s="18" t="str">
        <x:v>774.0</x:v>
      </x:c>
      <x:c r="Q56" s="18" t="str">
        <x:v>7696.0</x:v>
      </x:c>
      <x:c r="R56" s="18" t="str">
        <x:v>23.6</x:v>
      </x:c>
      <x:c r="S56" s="18" t="str">
        <x:v>20.3</x:v>
      </x:c>
      <x:c r="T56" s="18" t="str">
        <x:v>5.0</x:v>
      </x:c>
      <x:c r="U56" s="18" t="str">
        <x:v>14.1</x:v>
      </x:c>
      <x:c r="V56" s="18" t="str">
        <x:v>12.1</x:v>
      </x:c>
      <x:c r="W56" s="18" t="str"/>
      <x:c r="X56" s="18" t="str"/>
      <x:c r="Y56" s="18" t="str"/>
      <x:c r="Z56" s="18" t="str"/>
      <x:c r="AA56" s="18" t="str"/>
      <x:c r="AB56" s="18" t="str">
        <x:v>3.8862650590297565</x:v>
      </x:c>
      <x:c r="AC56" s="18" t="str">
        <x:v>2.8887409606828927</x:v>
      </x:c>
      <x:c r="AD56" s="18" t="str">
        <x:v>2.7634279935629373</x:v>
      </x:c>
      <x:c r="AE56" s="18" t="str"/>
      <x:c r="AF56" s="18" t="str">
        <x:v>9.943152454780362</x:v>
      </x:c>
      <x:c r="AG56" s="18" t="str">
        <x:v>13.26896551724138</x:v>
      </x:c>
      <x:c r="AH56" s="18" t="str">
        <x:v>1.08278537031645</x:v>
      </x:c>
      <x:c r="AI56" s="18" t="str">
        <x:v>1.14921911265538</x:v>
      </x:c>
      <x:c r="AJ56" s="18" t="str">
        <x:v>0.997524098346864</x:v>
      </x:c>
      <x:c r="AK56" s="18" t="str">
        <x:v>1.1228370654668194</x:v>
      </x:c>
      <x:c r="AL56" s="18" t="str">
        <x:v>0.17825186324129236</x:v>
      </x:c>
      <x:c r="AM56" s="18" t="str">
        <x:v>0.05893861579848366</x:v>
      </x:c>
      <x:c r="AN56" t="str">
        <x:v>True</x:v>
      </x:c>
      <x:c r="AO56" t="str">
        <x:v>False</x:v>
      </x:c>
      <x:c r="AP56" t="str">
        <x:v>True</x:v>
      </x:c>
      <x:c r="AQ56" t="str">
        <x:v>True</x:v>
      </x:c>
      <x:c r="AR56" t="str">
        <x:v>True</x:v>
      </x:c>
      <x:c r="AS56" t="str">
        <x:v>True</x:v>
      </x:c>
      <x:c r="AT56" t="str">
        <x:v>True</x:v>
      </x:c>
      <x:c r="AU56" t="str">
        <x:v>True</x:v>
      </x:c>
      <x:c r="AV56" t="str">
        <x:v>True</x:v>
      </x:c>
      <x:c r="AW56" t="str">
        <x:v>False</x:v>
      </x:c>
      <x:c r="AX56" t="str">
        <x:v>True</x:v>
      </x:c>
      <x:c r="AY56" t="str">
        <x:v>True</x:v>
      </x:c>
      <x:c r="AZ56" t="str">
        <x:v>True</x:v>
      </x:c>
    </x:row>
    <x:row r="57">
      <x:c r="A57" s="18" t="str">
        <x:v>S056</x:v>
      </x:c>
      <x:c r="B57" s="18" t="str">
        <x:v>Sheet1</x:v>
      </x:c>
      <x:c r="C57" s="18" t="str">
        <x:v>58</x:v>
      </x:c>
      <x:c r="D57" s="18" t="str">
        <x:v>PIM-BTrip-TB</x:v>
      </x:c>
      <x:c r="E57" s="18" t="str">
        <x:v>c12c(cc3c(c1)N(*)CN3*)[C@]1(c3c([C@]2(C)c2c1cc1c(c2)cccc1)cc(c(c3)*)*)C</x:v>
      </x:c>
      <x:c r="F57" s="18" t="str"/>
      <x:c r="G57" s="18" t="str"/>
      <x:c r="H57" s="18" t="str"/>
      <x:c r="I57" s="18" t="str"/>
      <x:c r="J57" s="18" t="str">
        <x:v>1.0</x:v>
      </x:c>
      <x:c r="K57" s="18" t="str"/>
      <x:c r="L57" s="18" t="str"/>
      <x:c r="M57" s="18" t="str">
        <x:v>9976.0</x:v>
      </x:c>
      <x:c r="N57" s="18" t="str">
        <x:v>926.0</x:v>
      </x:c>
      <x:c r="O57" s="18" t="str">
        <x:v>3292.0</x:v>
      </x:c>
      <x:c r="P57" s="18" t="str">
        <x:v>1440.0</x:v>
      </x:c>
      <x:c r="Q57" s="18" t="str">
        <x:v>13205.0</x:v>
      </x:c>
      <x:c r="R57" s="18" t="str">
        <x:v>10.8</x:v>
      </x:c>
      <x:c r="S57" s="18" t="str">
        <x:v>6.9</x:v>
      </x:c>
      <x:c r="T57" s="18" t="str">
        <x:v>3.6</x:v>
      </x:c>
      <x:c r="U57" s="18" t="str">
        <x:v>14.3</x:v>
      </x:c>
      <x:c r="V57" s="18" t="str">
        <x:v>9.2</x:v>
      </x:c>
      <x:c r="W57" s="18" t="str"/>
      <x:c r="X57" s="18" t="str"/>
      <x:c r="Y57" s="18" t="str"/>
      <x:c r="Z57" s="18" t="str"/>
      <x:c r="AA57" s="18" t="str"/>
      <x:c r="AB57" s="18" t="str">
        <x:v>4.120738405542943</x:v>
      </x:c>
      <x:c r="AC57" s="18" t="str">
        <x:v>3.1583624920952498</x:v>
      </x:c>
      <x:c r="AD57" s="18" t="str">
        <x:v>2.966610986681934</x:v>
      </x:c>
      <x:c r="AE57" s="18" t="str"/>
      <x:c r="AF57" s="18" t="str">
        <x:v>9.17013888888889</x:v>
      </x:c>
      <x:c r="AG57" s="18" t="str">
        <x:v>14.260259179265658</x:v>
      </x:c>
      <x:c r="AH57" s="18" t="str">
        <x:v>0.9637878273455552</x:v>
      </x:c>
      <x:c r="AI57" s="18" t="str">
        <x:v>1.1553360374650619</x:v>
      </x:c>
      <x:c r="AJ57" s="18" t="str">
        <x:v>0.9623759134476932</x:v>
      </x:c>
      <x:c r="AK57" s="18" t="str">
        <x:v>1.1541274188610084</x:v>
      </x:c>
      <x:c r="AL57" s="18" t="str">
        <x:v>0.0032457729468597834</x:v>
      </x:c>
      <x:c r="AM57" s="18" t="str">
        <x:v>0.0027790783730309663</x:v>
      </x:c>
      <x:c r="AN57" t="str">
        <x:v>True</x:v>
      </x:c>
      <x:c r="AO57" t="str">
        <x:v>False</x:v>
      </x:c>
      <x:c r="AP57" t="str">
        <x:v>True</x:v>
      </x:c>
      <x:c r="AQ57" t="str">
        <x:v>False</x:v>
      </x:c>
      <x:c r="AR57" t="str">
        <x:v>True</x:v>
      </x:c>
      <x:c r="AS57" t="str">
        <x:v>True</x:v>
      </x:c>
      <x:c r="AT57" t="str">
        <x:v>True</x:v>
      </x:c>
      <x:c r="AU57" t="str">
        <x:v>True</x:v>
      </x:c>
      <x:c r="AV57" t="str">
        <x:v>True</x:v>
      </x:c>
      <x:c r="AW57" t="str">
        <x:v>False</x:v>
      </x:c>
      <x:c r="AX57" t="str">
        <x:v>True</x:v>
      </x:c>
      <x:c r="AY57" t="str">
        <x:v>True</x:v>
      </x:c>
      <x:c r="AZ57" t="str">
        <x:v>True</x:v>
      </x:c>
    </x:row>
    <x:row r="58">
      <x:c r="A58" s="18" t="str">
        <x:v>S057</x:v>
      </x:c>
      <x:c r="B58" s="18" t="str">
        <x:v>Sheet1</x:v>
      </x:c>
      <x:c r="C58" s="18" t="str">
        <x:v>59</x:v>
      </x:c>
      <x:c r="D58" s="18" t="str">
        <x:v>PIM-BTrip-TB</x:v>
      </x:c>
      <x:c r="E58" s="18" t="str">
        <x:v>c12c(cc3c(c1)N(*)CN3*)[C@]1(c3c([C@]2(C)c2c1cc1c(c2)cccc1)cc(c(c3)*)*)C</x:v>
      </x:c>
      <x:c r="F58" s="18" t="str"/>
      <x:c r="G58" s="18" t="str"/>
      <x:c r="H58" s="18" t="str"/>
      <x:c r="I58" s="18" t="str"/>
      <x:c r="J58" s="18" t="str">
        <x:v>166.0</x:v>
      </x:c>
      <x:c r="K58" s="18" t="str"/>
      <x:c r="L58" s="18" t="str"/>
      <x:c r="M58" s="18" t="str">
        <x:v>4280.0</x:v>
      </x:c>
      <x:c r="N58" s="18" t="str">
        <x:v>216.0</x:v>
      </x:c>
      <x:c r="O58" s="18" t="str">
        <x:v>1160.0</x:v>
      </x:c>
      <x:c r="P58" s="18" t="str">
        <x:v>283.0</x:v>
      </x:c>
      <x:c r="Q58" s="18" t="str">
        <x:v>4147.0</x:v>
      </x:c>
      <x:c r="R58" s="18" t="str">
        <x:v>19.8</x:v>
      </x:c>
      <x:c r="S58" s="18" t="str">
        <x:v>15.1</x:v>
      </x:c>
      <x:c r="T58" s="18" t="str">
        <x:v>5.4</x:v>
      </x:c>
      <x:c r="U58" s="18" t="str">
        <x:v>19.2</x:v>
      </x:c>
      <x:c r="V58" s="18" t="str">
        <x:v>14.7</x:v>
      </x:c>
      <x:c r="W58" s="18" t="str"/>
      <x:c r="X58" s="18" t="str"/>
      <x:c r="Y58" s="18" t="str"/>
      <x:c r="Z58" s="18" t="str"/>
      <x:c r="AA58" s="18" t="str"/>
      <x:c r="AB58" s="18" t="str">
        <x:v>3.617734035364018</x:v>
      </x:c>
      <x:c r="AC58" s="18" t="str">
        <x:v>2.45178643552429</x:v>
      </x:c>
      <x:c r="AD58" s="18" t="str">
        <x:v>2.3344537511509307</x:v>
      </x:c>
      <x:c r="AE58" s="18" t="str"/>
      <x:c r="AF58" s="18" t="str">
        <x:v>14.653710247349823</x:v>
      </x:c>
      <x:c r="AG58" s="18" t="str">
        <x:v>19.199074074074073</x:v>
      </x:c>
      <x:c r="AH58" s="18" t="str">
        <x:v>1.167317334748176</x:v>
      </x:c>
      <x:c r="AI58" s="18" t="str">
        <x:v>1.2833012287035497</x:v>
      </x:c>
      <x:c r="AJ58" s="18" t="str">
        <x:v>1.1659475998397277</x:v>
      </x:c>
      <x:c r="AK58" s="18" t="str">
        <x:v>1.283280284213087</x:v>
      </x:c>
      <x:c r="AL58" s="18" t="str">
        <x:v>0.00314896276531814</x:v>
      </x:c>
      <x:c r="AM58" s="18" t="str">
        <x:v>4.822530864201369e-05</x:v>
      </x:c>
      <x:c r="AN58" t="str">
        <x:v>True</x:v>
      </x:c>
      <x:c r="AO58" t="str">
        <x:v>False</x:v>
      </x:c>
      <x:c r="AP58" t="str">
        <x:v>True</x:v>
      </x:c>
      <x:c r="AQ58" t="str">
        <x:v>False</x:v>
      </x:c>
      <x:c r="AR58" t="str">
        <x:v>True</x:v>
      </x:c>
      <x:c r="AS58" t="str">
        <x:v>True</x:v>
      </x:c>
      <x:c r="AT58" t="str">
        <x:v>True</x:v>
      </x:c>
      <x:c r="AU58" t="str">
        <x:v>True</x:v>
      </x:c>
      <x:c r="AV58" t="str">
        <x:v>True</x:v>
      </x:c>
      <x:c r="AW58" t="str">
        <x:v>False</x:v>
      </x:c>
      <x:c r="AX58" t="str">
        <x:v>True</x:v>
      </x:c>
      <x:c r="AY58" t="str">
        <x:v>True</x:v>
      </x:c>
      <x:c r="AZ58" t="str">
        <x:v>True</x:v>
      </x:c>
    </x:row>
    <x:row r="59">
      <x:c r="A59" s="18" t="str">
        <x:v>S058</x:v>
      </x:c>
      <x:c r="B59" s="18" t="str">
        <x:v>Sheet1</x:v>
      </x:c>
      <x:c r="C59" s="18" t="str">
        <x:v>60</x:v>
      </x:c>
      <x:c r="D59" s="18" t="str">
        <x:v>PIM-Trip-TB</x:v>
      </x:c>
      <x:c r="E59" s="18" t="str">
        <x:v>c12c(cc3c(c1)N(*)CN3*)[C@]1(c3c([C@]2(C)c2c1cccc2)cc(c(c3)*)*)C</x:v>
      </x:c>
      <x:c r="F59" s="18" t="str"/>
      <x:c r="G59" s="18" t="str"/>
      <x:c r="H59" s="18" t="str"/>
      <x:c r="I59" s="18" t="str">
        <x:v>0.261</x:v>
      </x:c>
      <x:c r="J59" s="18" t="str">
        <x:v>1.0</x:v>
      </x:c>
      <x:c r="K59" s="18" t="str"/>
      <x:c r="L59" s="18" t="str"/>
      <x:c r="M59" s="18" t="str">
        <x:v>8039.0</x:v>
      </x:c>
      <x:c r="N59" s="18" t="str">
        <x:v>629.0</x:v>
      </x:c>
      <x:c r="O59" s="18" t="str">
        <x:v>2718.0</x:v>
      </x:c>
      <x:c r="P59" s="18" t="str">
        <x:v>905.0</x:v>
      </x:c>
      <x:c r="Q59" s="18" t="str">
        <x:v>9709.0</x:v>
      </x:c>
      <x:c r="R59" s="18" t="str">
        <x:v>12.8</x:v>
      </x:c>
      <x:c r="S59" s="18" t="str">
        <x:v>8.9</x:v>
      </x:c>
      <x:c r="T59" s="18" t="str">
        <x:v>4.3</x:v>
      </x:c>
      <x:c r="U59" s="18" t="str">
        <x:v>15.4</x:v>
      </x:c>
      <x:c r="V59" s="18" t="str">
        <x:v>10.7</x:v>
      </x:c>
      <x:c r="W59" s="18" t="str"/>
      <x:c r="X59" s="18" t="str"/>
      <x:c r="Y59" s="18" t="str"/>
      <x:c r="Z59" s="18" t="str"/>
      <x:c r="AA59" s="18" t="str"/>
      <x:c r="AB59" s="18" t="str">
        <x:v>3.9871745010875417</x:v>
      </x:c>
      <x:c r="AC59" s="18" t="str">
        <x:v>2.9566485792052033</x:v>
      </x:c>
      <x:c r="AD59" s="18" t="str">
        <x:v>2.798650645445269</x:v>
      </x:c>
      <x:c r="AE59" s="18" t="str">
        <x:v>-0.583359492661719</x:v>
      </x:c>
      <x:c r="AF59" s="18" t="str">
        <x:v>10.72817679558011</x:v>
      </x:c>
      <x:c r="AG59" s="18" t="str">
        <x:v>15.435612082670906</x:v>
      </x:c>
      <x:c r="AH59" s="18" t="str">
        <x:v>1.0293837776852097</x:v>
      </x:c>
      <x:c r="AI59" s="18" t="str">
        <x:v>1.187520720836463</x:v>
      </x:c>
      <x:c r="AJ59" s="18" t="str">
        <x:v>1.0305259218823384</x:v>
      </x:c>
      <x:c r="AK59" s="18" t="str">
        <x:v>1.1885238556422728</x:v>
      </x:c>
      <x:c r="AL59" s="18" t="str">
        <x:v>0.0026333453813187327</x:v>
      </x:c>
      <x:c r="AM59" s="18" t="str">
        <x:v>0.0023124729007081304</x:v>
      </x:c>
      <x:c r="AN59" t="str">
        <x:v>True</x:v>
      </x:c>
      <x:c r="AO59" t="str">
        <x:v>True</x:v>
      </x:c>
      <x:c r="AP59" t="str">
        <x:v>True</x:v>
      </x:c>
      <x:c r="AQ59" t="str">
        <x:v>False</x:v>
      </x:c>
      <x:c r="AR59" t="str">
        <x:v>True</x:v>
      </x:c>
      <x:c r="AS59" t="str">
        <x:v>True</x:v>
      </x:c>
      <x:c r="AT59" t="str">
        <x:v>True</x:v>
      </x:c>
      <x:c r="AU59" t="str">
        <x:v>True</x:v>
      </x:c>
      <x:c r="AV59" t="str">
        <x:v>True</x:v>
      </x:c>
      <x:c r="AW59" t="str">
        <x:v>True</x:v>
      </x:c>
      <x:c r="AX59" t="str">
        <x:v>True</x:v>
      </x:c>
      <x:c r="AY59" t="str">
        <x:v>True</x:v>
      </x:c>
      <x:c r="AZ59" t="str">
        <x:v>True</x:v>
      </x:c>
    </x:row>
    <x:row r="60">
      <x:c r="A60" s="18" t="str">
        <x:v>S059</x:v>
      </x:c>
      <x:c r="B60" s="18" t="str">
        <x:v>Sheet1</x:v>
      </x:c>
      <x:c r="C60" s="18" t="str">
        <x:v>61</x:v>
      </x:c>
      <x:c r="D60" s="18" t="str">
        <x:v>PIM-Trip-TB</x:v>
      </x:c>
      <x:c r="E60" s="18" t="str">
        <x:v>c12c(cc3c(c1)N(*)CN3*)[C@]1(c3c([C@]2(C)c2c1cccc2)cc(c(c3)*)*)C</x:v>
      </x:c>
      <x:c r="F60" s="18" t="str"/>
      <x:c r="G60" s="18" t="str"/>
      <x:c r="H60" s="18" t="str"/>
      <x:c r="I60" s="18" t="str">
        <x:v>0.261</x:v>
      </x:c>
      <x:c r="J60" s="18" t="str">
        <x:v>100.0</x:v>
      </x:c>
      <x:c r="K60" s="18" t="str"/>
      <x:c r="L60" s="18" t="str"/>
      <x:c r="M60" s="18" t="str">
        <x:v>4740.0</x:v>
      </x:c>
      <x:c r="N60" s="18" t="str">
        <x:v>189.0</x:v>
      </x:c>
      <x:c r="O60" s="18" t="str">
        <x:v>1073.0</x:v>
      </x:c>
      <x:c r="P60" s="18" t="str">
        <x:v>218.0</x:v>
      </x:c>
      <x:c r="Q60" s="18" t="str">
        <x:v>3951.0</x:v>
      </x:c>
      <x:c r="R60" s="18" t="str">
        <x:v>25.1</x:v>
      </x:c>
      <x:c r="S60" s="18" t="str">
        <x:v>21.7</x:v>
      </x:c>
      <x:c r="T60" s="18" t="str">
        <x:v>5.7</x:v>
      </x:c>
      <x:c r="U60" s="18" t="str">
        <x:v>20.9</x:v>
      </x:c>
      <x:c r="V60" s="18" t="str">
        <x:v>18.1</x:v>
      </x:c>
      <x:c r="W60" s="18" t="str"/>
      <x:c r="X60" s="18" t="str"/>
      <x:c r="Y60" s="18" t="str"/>
      <x:c r="Z60" s="18" t="str"/>
      <x:c r="AA60" s="18" t="str"/>
      <x:c r="AB60" s="18" t="str">
        <x:v>3.596707029681446</x:v>
      </x:c>
      <x:c r="AC60" s="18" t="str">
        <x:v>2.3384564936046046</x:v>
      </x:c>
      <x:c r="AD60" s="18" t="str">
        <x:v>2.2764618041732443</x:v>
      </x:c>
      <x:c r="AE60" s="18" t="str">
        <x:v>-0.583359492661719</x:v>
      </x:c>
      <x:c r="AF60" s="18" t="str">
        <x:v>18.123853211009173</x:v>
      </x:c>
      <x:c r="AG60" s="18" t="str">
        <x:v>20.904761904761905</x:v>
      </x:c>
      <x:c r="AH60" s="18" t="str">
        <x:v>1.2576785748691846</x:v>
      </x:c>
      <x:c r="AI60" s="18" t="str">
        <x:v>1.320146286111054</x:v>
      </x:c>
      <x:c r="AJ60" s="18" t="str">
        <x:v>1.2582505360768415</x:v>
      </x:c>
      <x:c r="AK60" s="18" t="str">
        <x:v>1.320245225508202</x:v>
      </x:c>
      <x:c r="AL60" s="18" t="str">
        <x:v>0.0013178569618326969</x:v>
      </x:c>
      <x:c r="AM60" s="18" t="str">
        <x:v>0.0002278423331055752</x:v>
      </x:c>
      <x:c r="AN60" t="str">
        <x:v>True</x:v>
      </x:c>
      <x:c r="AO60" t="str">
        <x:v>True</x:v>
      </x:c>
      <x:c r="AP60" t="str">
        <x:v>True</x:v>
      </x:c>
      <x:c r="AQ60" t="str">
        <x:v>False</x:v>
      </x:c>
      <x:c r="AR60" t="str">
        <x:v>True</x:v>
      </x:c>
      <x:c r="AS60" t="str">
        <x:v>True</x:v>
      </x:c>
      <x:c r="AT60" t="str">
        <x:v>True</x:v>
      </x:c>
      <x:c r="AU60" t="str">
        <x:v>True</x:v>
      </x:c>
      <x:c r="AV60" t="str">
        <x:v>True</x:v>
      </x:c>
      <x:c r="AW60" t="str">
        <x:v>True</x:v>
      </x:c>
      <x:c r="AX60" t="str">
        <x:v>True</x:v>
      </x:c>
      <x:c r="AY60" t="str">
        <x:v>True</x:v>
      </x:c>
      <x:c r="AZ60" t="str">
        <x:v>True</x:v>
      </x:c>
    </x:row>
    <x:row r="61">
      <x:c r="A61" s="18" t="str">
        <x:v>S060</x:v>
      </x:c>
      <x:c r="B61" s="18" t="str">
        <x:v>Sheet1</x:v>
      </x:c>
      <x:c r="C61" s="18" t="str">
        <x:v>62</x:v>
      </x:c>
      <x:c r="D61" s="18" t="str">
        <x:v>TB-Ad-Me</x:v>
      </x:c>
      <x:c r="E61" s="18" t="str">
        <x:v>c1(cc(cc(c1*)*)[C@@]1(c2cc(c3c(c2)CN(CN3C*)*)C)[C@H]2C[C@@H]3C[C@H](C2)CC[C@H]1C3)C</x:v>
      </x:c>
      <x:c r="F61" s="18" t="str"/>
      <x:c r="G61" s="18" t="str"/>
      <x:c r="H61" s="18" t="str"/>
      <x:c r="I61" s="18" t="str"/>
      <x:c r="J61" s="18" t="str">
        <x:v>1.0</x:v>
      </x:c>
      <x:c r="K61" s="18" t="str"/>
      <x:c r="L61" s="18" t="str"/>
      <x:c r="M61" s="18" t="str">
        <x:v>1800.0</x:v>
      </x:c>
      <x:c r="N61" s="18" t="str">
        <x:v>121.0</x:v>
      </x:c>
      <x:c r="O61" s="18" t="str">
        <x:v>437.0</x:v>
      </x:c>
      <x:c r="P61" s="18" t="str">
        <x:v>162.0</x:v>
      </x:c>
      <x:c r="Q61" s="18" t="str">
        <x:v>1820.0</x:v>
      </x:c>
      <x:c r="R61" s="18" t="str">
        <x:v>14.6</x:v>
      </x:c>
      <x:c r="S61" s="18" t="str">
        <x:v>11.1</x:v>
      </x:c>
      <x:c r="T61" s="18" t="str">
        <x:v>3.6</x:v>
      </x:c>
      <x:c r="U61" s="18" t="str">
        <x:v>15.0</x:v>
      </x:c>
      <x:c r="V61" s="18" t="str">
        <x:v>11.2</x:v>
      </x:c>
      <x:c r="W61" s="18" t="str"/>
      <x:c r="X61" s="18" t="str"/>
      <x:c r="Y61" s="18" t="str"/>
      <x:c r="Z61" s="18" t="str"/>
      <x:c r="AA61" s="18" t="str"/>
      <x:c r="AB61" s="18" t="str">
        <x:v>3.2600713879850747</x:v>
      </x:c>
      <x:c r="AC61" s="18" t="str">
        <x:v>2.2095150145426308</x:v>
      </x:c>
      <x:c r="AD61" s="18" t="str">
        <x:v>2.0827853703164503</x:v>
      </x:c>
      <x:c r="AE61" s="18" t="str"/>
      <x:c r="AF61" s="18" t="str">
        <x:v>11.234567901234568</x:v>
      </x:c>
      <x:c r="AG61" s="18" t="str">
        <x:v>15.041322314049587</x:v>
      </x:c>
      <x:c r="AH61" s="18" t="str">
        <x:v>1.0492180226701815</x:v>
      </x:c>
      <x:c r="AI61" s="18" t="str">
        <x:v>1.1760912590556813</x:v>
      </x:c>
      <x:c r="AJ61" s="18" t="str">
        <x:v>1.050556373442444</x:v>
      </x:c>
      <x:c r="AK61" s="18" t="str">
        <x:v>1.1772860176686246</x:v>
      </x:c>
      <x:c r="AL61" s="18" t="str">
        <x:v>0.003086419753086497</x:v>
      </x:c>
      <x:c r="AM61" s="18" t="str">
        <x:v>0.0027548209366391537</x:v>
      </x:c>
      <x:c r="AN61" t="str">
        <x:v>True</x:v>
      </x:c>
      <x:c r="AO61" t="str">
        <x:v>False</x:v>
      </x:c>
      <x:c r="AP61" t="str">
        <x:v>True</x:v>
      </x:c>
      <x:c r="AQ61" t="str">
        <x:v>False</x:v>
      </x:c>
      <x:c r="AR61" t="str">
        <x:v>True</x:v>
      </x:c>
      <x:c r="AS61" t="str">
        <x:v>True</x:v>
      </x:c>
      <x:c r="AT61" t="str">
        <x:v>True</x:v>
      </x:c>
      <x:c r="AU61" t="str">
        <x:v>True</x:v>
      </x:c>
      <x:c r="AV61" t="str">
        <x:v>True</x:v>
      </x:c>
      <x:c r="AW61" t="str">
        <x:v>False</x:v>
      </x:c>
      <x:c r="AX61" t="str">
        <x:v>True</x:v>
      </x:c>
      <x:c r="AY61" t="str">
        <x:v>True</x:v>
      </x:c>
      <x:c r="AZ61" t="str">
        <x:v>True</x:v>
      </x:c>
    </x:row>
    <x:row r="62">
      <x:c r="A62" s="18" t="str">
        <x:v>S061</x:v>
      </x:c>
      <x:c r="B62" s="18" t="str">
        <x:v>Sheet1</x:v>
      </x:c>
      <x:c r="C62" s="18" t="str">
        <x:v>63</x:v>
      </x:c>
      <x:c r="D62" s="18" t="str">
        <x:v>TB-Ad-Me</x:v>
      </x:c>
      <x:c r="E62" s="18" t="str">
        <x:v>c1(cc(cc(c1*)*)[C@@]1(c2cc(c3c(c2)CN(CN3C*)*)C)[C@H]2C[C@@H]3C[C@H](C2)CC[C@H]1C3)C</x:v>
      </x:c>
      <x:c r="F62" s="18" t="str"/>
      <x:c r="G62" s="18" t="str"/>
      <x:c r="H62" s="18" t="str"/>
      <x:c r="I62" s="18" t="str"/>
      <x:c r="J62" s="18" t="str">
        <x:v>180.0</x:v>
      </x:c>
      <x:c r="K62" s="18" t="str"/>
      <x:c r="L62" s="18" t="str"/>
      <x:c r="M62" s="18" t="str">
        <x:v>745.0</x:v>
      </x:c>
      <x:c r="N62" s="18" t="str">
        <x:v>33.0</x:v>
      </x:c>
      <x:c r="O62" s="18" t="str">
        <x:v>154.0</x:v>
      </x:c>
      <x:c r="P62" s="18" t="str">
        <x:v>41.0</x:v>
      </x:c>
      <x:c r="Q62" s="18" t="str">
        <x:v>635.0</x:v>
      </x:c>
      <x:c r="R62" s="18" t="str">
        <x:v>22.6</x:v>
      </x:c>
      <x:c r="S62" s="18" t="str">
        <x:v>18.2</x:v>
      </x:c>
      <x:c r="T62" s="18" t="str">
        <x:v>4.4</x:v>
      </x:c>
      <x:c r="U62" s="18" t="str">
        <x:v>19.2</x:v>
      </x:c>
      <x:c r="V62" s="18" t="str">
        <x:v>15.5</x:v>
      </x:c>
      <x:c r="W62" s="18" t="str"/>
      <x:c r="X62" s="18" t="str"/>
      <x:c r="Y62" s="18" t="str"/>
      <x:c r="Z62" s="18" t="str"/>
      <x:c r="AA62" s="18" t="str"/>
      <x:c r="AB62" s="18" t="str">
        <x:v>2.8027737252919755</x:v>
      </x:c>
      <x:c r="AC62" s="18" t="str">
        <x:v>1.6127838567197355</x:v>
      </x:c>
      <x:c r="AD62" s="18" t="str">
        <x:v>1.5185139398778875</x:v>
      </x:c>
      <x:c r="AE62" s="18" t="str"/>
      <x:c r="AF62" s="18" t="str">
        <x:v>15.487804878048781</x:v>
      </x:c>
      <x:c r="AG62" s="18" t="str">
        <x:v>19.242424242424242</x:v>
      </x:c>
      <x:c r="AH62" s="18" t="str">
        <x:v>1.1903316981702914</x:v>
      </x:c>
      <x:c r="AI62" s="18" t="str">
        <x:v>1.2833012287035497</x:v>
      </x:c>
      <x:c r="AJ62" s="18" t="str">
        <x:v>1.18998986857224</x:v>
      </x:c>
      <x:c r="AK62" s="18" t="str">
        <x:v>1.2842597854140883</x:v>
      </x:c>
      <x:c r="AL62" s="18" t="str">
        <x:v>0.0007867820613689728</x:v>
      </x:c>
      <x:c r="AM62" s="18" t="str">
        <x:v>0.0022095959595959855</x:v>
      </x:c>
      <x:c r="AN62" t="str">
        <x:v>True</x:v>
      </x:c>
      <x:c r="AO62" t="str">
        <x:v>False</x:v>
      </x:c>
      <x:c r="AP62" t="str">
        <x:v>True</x:v>
      </x:c>
      <x:c r="AQ62" t="str">
        <x:v>False</x:v>
      </x:c>
      <x:c r="AR62" t="str">
        <x:v>True</x:v>
      </x:c>
      <x:c r="AS62" t="str">
        <x:v>True</x:v>
      </x:c>
      <x:c r="AT62" t="str">
        <x:v>True</x:v>
      </x:c>
      <x:c r="AU62" t="str">
        <x:v>True</x:v>
      </x:c>
      <x:c r="AV62" t="str">
        <x:v>True</x:v>
      </x:c>
      <x:c r="AW62" t="str">
        <x:v>False</x:v>
      </x:c>
      <x:c r="AX62" t="str">
        <x:v>True</x:v>
      </x:c>
      <x:c r="AY62" t="str">
        <x:v>True</x:v>
      </x:c>
      <x:c r="AZ62" t="str">
        <x:v>True</x:v>
      </x:c>
    </x:row>
    <x:row r="63">
      <x:c r="A63" s="18" t="str">
        <x:v>S062</x:v>
      </x:c>
      <x:c r="B63" s="18" t="str">
        <x:v>Sheet1</x:v>
      </x:c>
      <x:c r="C63" s="18" t="str">
        <x:v>64</x:v>
      </x:c>
      <x:c r="D63" s="18" t="str">
        <x:v>PIM-HPB-2</x:v>
      </x:c>
      <x:c r="E63" s="18" t="str">
        <x:v>c1(c(c(c(c(c1c1ccccc1)c1ccc2c(c1)Oc1c(O2)c(c(c(c1CN)*)*)CN)c1ccccc1)c1ccccc1)c1cc(c(cc1)O*)O*)c1ccccc1</x:v>
      </x:c>
      <x:c r="F63" s="18" t="str"/>
      <x:c r="G63" s="18" t="str"/>
      <x:c r="H63" s="18" t="str"/>
      <x:c r="I63" s="18" t="str"/>
      <x:c r="J63" s="18" t="str">
        <x:v>1.0</x:v>
      </x:c>
      <x:c r="K63" s="18" t="str"/>
      <x:c r="L63" s="18" t="str"/>
      <x:c r="M63" s="18" t="str">
        <x:v>1413.0</x:v>
      </x:c>
      <x:c r="N63" s="18" t="str">
        <x:v>190.0</x:v>
      </x:c>
      <x:c r="O63" s="18" t="str">
        <x:v>534.0</x:v>
      </x:c>
      <x:c r="P63" s="18" t="str">
        <x:v>361.0</x:v>
      </x:c>
      <x:c r="Q63" s="18" t="str">
        <x:v>3800.0</x:v>
      </x:c>
      <x:c r="R63" s="18" t="str">
        <x:v>7.4</x:v>
      </x:c>
      <x:c r="S63" s="18" t="str">
        <x:v>3.9</x:v>
      </x:c>
      <x:c r="T63" s="18" t="str">
        <x:v>2.8</x:v>
      </x:c>
      <x:c r="U63" s="18" t="str">
        <x:v>20.0</x:v>
      </x:c>
      <x:c r="V63" s="18" t="str">
        <x:v>10.5</x:v>
      </x:c>
      <x:c r="W63" s="18" t="str"/>
      <x:c r="X63" s="18" t="str"/>
      <x:c r="Y63" s="18" t="str"/>
      <x:c r="Z63" s="18" t="str"/>
      <x:c r="AA63" s="18" t="str"/>
      <x:c r="AB63" s="18" t="str">
        <x:v>3.57978359661681</x:v>
      </x:c>
      <x:c r="AC63" s="18" t="str">
        <x:v>2.5575072019056577</x:v>
      </x:c>
      <x:c r="AD63" s="18" t="str">
        <x:v>2.278753600952829</x:v>
      </x:c>
      <x:c r="AE63" s="18" t="str"/>
      <x:c r="AF63" s="18" t="str">
        <x:v>10.526315789473685</x:v>
      </x:c>
      <x:c r="AG63" s="18" t="str">
        <x:v>20.0</x:v>
      </x:c>
      <x:c r="AH63" s="18" t="str">
        <x:v>1.021189299069938</x:v>
      </x:c>
      <x:c r="AI63" s="18" t="str">
        <x:v>1.3010299956639813</x:v>
      </x:c>
      <x:c r="AJ63" s="18" t="str">
        <x:v>1.0222763947111522</x:v>
      </x:c>
      <x:c r="AK63" s="18" t="str">
        <x:v>1.3010299956639813</x:v>
      </x:c>
      <x:c r="AL63" s="18" t="str">
        <x:v>0.0025062656641604724</x:v>
      </x:c>
      <x:c r="AM63" s="18" t="str">
        <x:v>0.0</x:v>
      </x:c>
      <x:c r="AN63" t="str">
        <x:v>True</x:v>
      </x:c>
      <x:c r="AO63" t="str">
        <x:v>False</x:v>
      </x:c>
      <x:c r="AP63" t="str">
        <x:v>True</x:v>
      </x:c>
      <x:c r="AQ63" t="str">
        <x:v>False</x:v>
      </x:c>
      <x:c r="AR63" t="str">
        <x:v>True</x:v>
      </x:c>
      <x:c r="AS63" t="str">
        <x:v>True</x:v>
      </x:c>
      <x:c r="AT63" t="str">
        <x:v>True</x:v>
      </x:c>
      <x:c r="AU63" t="str">
        <x:v>True</x:v>
      </x:c>
      <x:c r="AV63" t="str">
        <x:v>True</x:v>
      </x:c>
      <x:c r="AW63" t="str">
        <x:v>False</x:v>
      </x:c>
      <x:c r="AX63" t="str">
        <x:v>True</x:v>
      </x:c>
      <x:c r="AY63" t="str">
        <x:v>True</x:v>
      </x:c>
      <x:c r="AZ63" t="str">
        <x:v>True</x:v>
      </x:c>
    </x:row>
    <x:row r="64">
      <x:c r="A64" s="18" t="str">
        <x:v>S063</x:v>
      </x:c>
      <x:c r="B64" s="18" t="str">
        <x:v>Sheet1</x:v>
      </x:c>
      <x:c r="C64" s="18" t="str">
        <x:v>65</x:v>
      </x:c>
      <x:c r="D64" s="18" t="str">
        <x:v>PIM-HPB-2</x:v>
      </x:c>
      <x:c r="E64" s="18" t="str">
        <x:v>c1(c(c(c(c(c1c1ccccc1)c1ccc2c(c1)Oc1c(O2)c(c(c(c1CN)*)*)CN)c1ccccc1)c1ccccc1)c1cc(c(cc1)O*)O*)c1ccccc1</x:v>
      </x:c>
      <x:c r="F64" s="18" t="str"/>
      <x:c r="G64" s="18" t="str"/>
      <x:c r="H64" s="18" t="str"/>
      <x:c r="I64" s="18" t="str"/>
      <x:c r="J64" s="18" t="str">
        <x:v>145.0</x:v>
      </x:c>
      <x:c r="K64" s="18" t="str"/>
      <x:c r="L64" s="18" t="str"/>
      <x:c r="M64" s="18" t="str">
        <x:v>1000.0</x:v>
      </x:c>
      <x:c r="N64" s="18" t="str">
        <x:v>107.0</x:v>
      </x:c>
      <x:c r="O64" s="18" t="str">
        <x:v>340.0</x:v>
      </x:c>
      <x:c r="P64" s="18" t="str">
        <x:v>192.0</x:v>
      </x:c>
      <x:c r="Q64" s="18" t="str">
        <x:v>2390.0</x:v>
      </x:c>
      <x:c r="R64" s="18" t="str">
        <x:v>9.3</x:v>
      </x:c>
      <x:c r="S64" s="18" t="str">
        <x:v>5.2</x:v>
      </x:c>
      <x:c r="T64" s="18" t="str">
        <x:v>3.2</x:v>
      </x:c>
      <x:c r="U64" s="18" t="str">
        <x:v>22.3</x:v>
      </x:c>
      <x:c r="V64" s="18" t="str">
        <x:v>12.4</x:v>
      </x:c>
      <x:c r="W64" s="18" t="str"/>
      <x:c r="X64" s="18" t="str"/>
      <x:c r="Y64" s="18" t="str"/>
      <x:c r="Z64" s="18" t="str"/>
      <x:c r="AA64" s="18" t="str"/>
      <x:c r="AB64" s="18" t="str">
        <x:v>3.3783979009481375</x:v>
      </x:c>
      <x:c r="AC64" s="18" t="str">
        <x:v>2.2833012287035497</x:v>
      </x:c>
      <x:c r="AD64" s="18" t="str">
        <x:v>2.0293837776852097</x:v>
      </x:c>
      <x:c r="AE64" s="18" t="str"/>
      <x:c r="AF64" s="18" t="str">
        <x:v>12.447916666666666</x:v>
      </x:c>
      <x:c r="AG64" s="18" t="str">
        <x:v>22.33644859813084</x:v>
      </x:c>
      <x:c r="AH64" s="18" t="str">
        <x:v>1.0934216851622351</x:v>
      </x:c>
      <x:c r="AI64" s="18" t="str">
        <x:v>1.3483048630481607</x:v>
      </x:c>
      <x:c r="AJ64" s="18" t="str">
        <x:v>1.095096672244588</x:v>
      </x:c>
      <x:c r="AK64" s="18" t="str">
        <x:v>1.349014123262928</x:v>
      </x:c>
      <x:c r="AL64" s="18" t="str">
        <x:v>0.0038642473118278803</x:v>
      </x:c>
      <x:c r="AM64" s="18" t="str">
        <x:v>0.0016344662838941306</x:v>
      </x:c>
      <x:c r="AN64" t="str">
        <x:v>True</x:v>
      </x:c>
      <x:c r="AO64" t="str">
        <x:v>False</x:v>
      </x:c>
      <x:c r="AP64" t="str">
        <x:v>True</x:v>
      </x:c>
      <x:c r="AQ64" t="str">
        <x:v>False</x:v>
      </x:c>
      <x:c r="AR64" t="str">
        <x:v>True</x:v>
      </x:c>
      <x:c r="AS64" t="str">
        <x:v>True</x:v>
      </x:c>
      <x:c r="AT64" t="str">
        <x:v>True</x:v>
      </x:c>
      <x:c r="AU64" t="str">
        <x:v>True</x:v>
      </x:c>
      <x:c r="AV64" t="str">
        <x:v>True</x:v>
      </x:c>
      <x:c r="AW64" t="str">
        <x:v>False</x:v>
      </x:c>
      <x:c r="AX64" t="str">
        <x:v>True</x:v>
      </x:c>
      <x:c r="AY64" t="str">
        <x:v>True</x:v>
      </x:c>
      <x:c r="AZ64" t="str">
        <x:v>True</x:v>
      </x:c>
    </x:row>
    <x:row r="65">
      <x:c r="A65" s="18" t="str">
        <x:v>S064</x:v>
      </x:c>
      <x:c r="B65" s="18" t="str">
        <x:v>Sheet1</x:v>
      </x:c>
      <x:c r="C65" s="18" t="str">
        <x:v>66</x:v>
      </x:c>
      <x:c r="D65" s="18" t="str">
        <x:v>PIM-CH3-HPB</x:v>
      </x:c>
      <x:c r="E65" s="18" t="str">
        <x:v>c1(c(c(c(c(c1c1ccc(cc1)C)c1ccc2c(c1)Oc1c(O2)c(c(c(c1CN)*)*)CN)c1ccc(cc1)C)c1ccc(cc1)C)c1cc(c(cc1)O*)O*)c1ccc(cc1)C</x:v>
      </x:c>
      <x:c r="F65" s="18" t="str"/>
      <x:c r="G65" s="18" t="str"/>
      <x:c r="H65" s="18" t="str"/>
      <x:c r="I65" s="18" t="str"/>
      <x:c r="J65" s="18" t="str">
        <x:v>1.0</x:v>
      </x:c>
      <x:c r="K65" s="18" t="str"/>
      <x:c r="L65" s="18" t="str"/>
      <x:c r="M65" s="18" t="str">
        <x:v>1220.0</x:v>
      </x:c>
      <x:c r="N65" s="18" t="str">
        <x:v>122.0</x:v>
      </x:c>
      <x:c r="O65" s="18" t="str">
        <x:v>4.8</x:v>
      </x:c>
      <x:c r="P65" s="18" t="str">
        <x:v>230.0</x:v>
      </x:c>
      <x:c r="Q65" s="18" t="str">
        <x:v>2620.0</x:v>
      </x:c>
      <x:c r="R65" s="18" t="str">
        <x:v>1220.0</x:v>
      </x:c>
      <x:c r="S65" s="18" t="str">
        <x:v>100.0</x:v>
      </x:c>
      <x:c r="T65" s="18" t="str">
        <x:v>3.3</x:v>
      </x:c>
      <x:c r="U65" s="18" t="str">
        <x:v>21.5</x:v>
      </x:c>
      <x:c r="V65" s="18" t="str">
        <x:v>11.4</x:v>
      </x:c>
      <x:c r="W65" s="18" t="str"/>
      <x:c r="X65" s="18" t="str"/>
      <x:c r="Y65" s="18" t="str"/>
      <x:c r="Z65" s="18" t="str"/>
      <x:c r="AA65" s="18" t="str"/>
      <x:c r="AB65" s="18" t="str">
        <x:v>3.4183012913197452</x:v>
      </x:c>
      <x:c r="AC65" s="18" t="str">
        <x:v>2.361727836017593</x:v>
      </x:c>
      <x:c r="AD65" s="18" t="str">
        <x:v>2.0863598306747484</x:v>
      </x:c>
      <x:c r="AE65" s="18" t="str"/>
      <x:c r="AF65" s="18" t="str">
        <x:v>11.391304347826088</x:v>
      </x:c>
      <x:c r="AG65" s="18" t="str">
        <x:v>21.475409836065573</x:v>
      </x:c>
      <x:c r="AH65" s="18" t="str">
        <x:v>1.0569048513364727</x:v>
      </x:c>
      <x:c r="AI65" s="18" t="str">
        <x:v>1.3324384599156054</x:v>
      </x:c>
      <x:c r="AJ65" s="18" t="str">
        <x:v>1.0565734553021526</x:v>
      </x:c>
      <x:c r="AK65" s="18" t="str">
        <x:v>1.3319414606449973</x:v>
      </x:c>
      <x:c r="AL65" s="18" t="str">
        <x:v>0.000762776506483557</x:v>
      </x:c>
      <x:c r="AM65" s="18" t="str">
        <x:v>0.0011437285550896191</x:v>
      </x:c>
      <x:c r="AN65" t="str">
        <x:v>True</x:v>
      </x:c>
      <x:c r="AO65" t="str">
        <x:v>False</x:v>
      </x:c>
      <x:c r="AP65" t="str">
        <x:v>True</x:v>
      </x:c>
      <x:c r="AQ65" t="str">
        <x:v>False</x:v>
      </x:c>
      <x:c r="AR65" t="str">
        <x:v>True</x:v>
      </x:c>
      <x:c r="AS65" t="str">
        <x:v>True</x:v>
      </x:c>
      <x:c r="AT65" t="str">
        <x:v>True</x:v>
      </x:c>
      <x:c r="AU65" t="str">
        <x:v>True</x:v>
      </x:c>
      <x:c r="AV65" t="str">
        <x:v>True</x:v>
      </x:c>
      <x:c r="AW65" t="str">
        <x:v>False</x:v>
      </x:c>
      <x:c r="AX65" t="str">
        <x:v>True</x:v>
      </x:c>
      <x:c r="AY65" t="str">
        <x:v>True</x:v>
      </x:c>
      <x:c r="AZ65" t="str">
        <x:v>True</x:v>
      </x:c>
    </x:row>
    <x:row r="66">
      <x:c r="A66" s="18" t="str">
        <x:v>S065</x:v>
      </x:c>
      <x:c r="B66" s="18" t="str">
        <x:v>Sheet1</x:v>
      </x:c>
      <x:c r="C66" s="18" t="str">
        <x:v>67</x:v>
      </x:c>
      <x:c r="D66" s="18" t="str">
        <x:v>PIM-CH3-HPB</x:v>
      </x:c>
      <x:c r="E66" s="18" t="str">
        <x:v>c1(c(c(c(c(c1c1ccc(cc1)C)c1ccc2c(c1)Oc1c(O2)c(c(c(c1CN)*)*)CN)c1ccc(cc1)C)c1ccc(cc1)C)c1cc(c(cc1)O*)O*)c1ccc(cc1)C</x:v>
      </x:c>
      <x:c r="F66" s="18" t="str"/>
      <x:c r="G66" s="18" t="str"/>
      <x:c r="H66" s="18" t="str"/>
      <x:c r="I66" s="18" t="str"/>
      <x:c r="J66" s="18" t="str">
        <x:v>147.0</x:v>
      </x:c>
      <x:c r="K66" s="18" t="str"/>
      <x:c r="L66" s="18" t="str"/>
      <x:c r="M66" s="18" t="str">
        <x:v>856.0</x:v>
      </x:c>
      <x:c r="N66" s="18" t="str">
        <x:v>60.0</x:v>
      </x:c>
      <x:c r="O66" s="18" t="str">
        <x:v>256.0</x:v>
      </x:c>
      <x:c r="P66" s="18" t="str">
        <x:v>132.0</x:v>
      </x:c>
      <x:c r="Q66" s="18" t="str">
        <x:v>1630.0</x:v>
      </x:c>
      <x:c r="R66" s="18" t="str">
        <x:v>856.0</x:v>
      </x:c>
      <x:c r="S66" s="18" t="str">
        <x:v>14.3</x:v>
      </x:c>
      <x:c r="T66" s="18" t="str">
        <x:v>4.3</x:v>
      </x:c>
      <x:c r="U66" s="18" t="str">
        <x:v>27.2</x:v>
      </x:c>
      <x:c r="V66" s="18" t="str">
        <x:v>12.3</x:v>
      </x:c>
      <x:c r="W66" s="18" t="str"/>
      <x:c r="X66" s="18" t="str"/>
      <x:c r="Y66" s="18" t="str"/>
      <x:c r="Z66" s="18" t="str"/>
      <x:c r="AA66" s="18" t="str"/>
      <x:c r="AB66" s="18" t="str">
        <x:v>3.2121876044039577</x:v>
      </x:c>
      <x:c r="AC66" s="18" t="str">
        <x:v>2.12057393120585</x:v>
      </x:c>
      <x:c r="AD66" s="18" t="str">
        <x:v>1.7781512503836436</x:v>
      </x:c>
      <x:c r="AE66" s="18" t="str"/>
      <x:c r="AF66" s="18" t="str">
        <x:v>12.348484848484848</x:v>
      </x:c>
      <x:c r="AG66" s="18" t="str">
        <x:v>27.166666666666668</x:v>
      </x:c>
      <x:c r="AH66" s="18" t="str">
        <x:v>1.089905111439398</x:v>
      </x:c>
      <x:c r="AI66" s="18" t="str">
        <x:v>1.4345689040341987</x:v>
      </x:c>
      <x:c r="AJ66" s="18" t="str">
        <x:v>1.0916136731981079</x:v>
      </x:c>
      <x:c r="AK66" s="18" t="str">
        <x:v>1.4340363540203143</x:v>
      </x:c>
      <x:c r="AL66" s="18" t="str">
        <x:v>0.003941857600394067</x:v>
      </x:c>
      <x:c r="AM66" s="18" t="str">
        <x:v>0.0012254901960783617</x:v>
      </x:c>
      <x:c r="AN66" t="str">
        <x:v>True</x:v>
      </x:c>
      <x:c r="AO66" t="str">
        <x:v>False</x:v>
      </x:c>
      <x:c r="AP66" t="str">
        <x:v>True</x:v>
      </x:c>
      <x:c r="AQ66" t="str">
        <x:v>False</x:v>
      </x:c>
      <x:c r="AR66" t="str">
        <x:v>True</x:v>
      </x:c>
      <x:c r="AS66" t="str">
        <x:v>True</x:v>
      </x:c>
      <x:c r="AT66" t="str">
        <x:v>True</x:v>
      </x:c>
      <x:c r="AU66" t="str">
        <x:v>True</x:v>
      </x:c>
      <x:c r="AV66" t="str">
        <x:v>True</x:v>
      </x:c>
      <x:c r="AW66" t="str">
        <x:v>False</x:v>
      </x:c>
      <x:c r="AX66" t="str">
        <x:v>True</x:v>
      </x:c>
      <x:c r="AY66" t="str">
        <x:v>True</x:v>
      </x:c>
      <x:c r="AZ66" t="str">
        <x:v>True</x:v>
      </x:c>
    </x:row>
    <x:row r="67">
      <x:c r="A67" s="18" t="str">
        <x:v>S066</x:v>
      </x:c>
      <x:c r="B67" s="18" t="str">
        <x:v>Sheet1</x:v>
      </x:c>
      <x:c r="C67" s="18" t="str">
        <x:v>68</x:v>
      </x:c>
      <x:c r="D67" s="18" t="str">
        <x:v>PIM-Br-HPB</x:v>
      </x:c>
      <x:c r="E67" s="18" t="str">
        <x:v>c1(c(c(c(c(c1c1ccc(cc1)Br)c1ccc2c(c1)Oc1c(O2)c(c(c(c1CN)*)*)CN)c1ccc(cc1)Br)c1ccc(cc1)Br)c1cc(c(cc1)O*)O*)c1ccc(cc1)Br</x:v>
      </x:c>
      <x:c r="F67" s="18" t="str"/>
      <x:c r="G67" s="18" t="str"/>
      <x:c r="H67" s="18" t="str"/>
      <x:c r="I67" s="18" t="str"/>
      <x:c r="J67" s="18" t="str">
        <x:v>1.0</x:v>
      </x:c>
      <x:c r="K67" s="18" t="str"/>
      <x:c r="L67" s="18" t="str"/>
      <x:c r="M67" s="18" t="str">
        <x:v>930.0</x:v>
      </x:c>
      <x:c r="N67" s="18" t="str">
        <x:v>92.0</x:v>
      </x:c>
      <x:c r="O67" s="18" t="str">
        <x:v>301.0</x:v>
      </x:c>
      <x:c r="P67" s="18" t="str">
        <x:v>177.0</x:v>
      </x:c>
      <x:c r="Q67" s="18" t="str">
        <x:v>2130.0</x:v>
      </x:c>
      <x:c r="R67" s="18" t="str">
        <x:v>10.1</x:v>
      </x:c>
      <x:c r="S67" s="18" t="str">
        <x:v>5.3</x:v>
      </x:c>
      <x:c r="T67" s="18" t="str">
        <x:v>3.3</x:v>
      </x:c>
      <x:c r="U67" s="18" t="str">
        <x:v>23.2</x:v>
      </x:c>
      <x:c r="V67" s="18" t="str">
        <x:v>12.0</x:v>
      </x:c>
      <x:c r="W67" s="18" t="str"/>
      <x:c r="X67" s="18" t="str"/>
      <x:c r="Y67" s="18" t="str"/>
      <x:c r="Z67" s="18" t="str"/>
      <x:c r="AA67" s="18" t="str"/>
      <x:c r="AB67" s="18" t="str">
        <x:v>3.3283796034387376</x:v>
      </x:c>
      <x:c r="AC67" s="18" t="str">
        <x:v>2.247973266361807</x:v>
      </x:c>
      <x:c r="AD67" s="18" t="str">
        <x:v>1.9637878273455553</x:v>
      </x:c>
      <x:c r="AE67" s="18" t="str"/>
      <x:c r="AF67" s="18" t="str">
        <x:v>12.033898305084746</x:v>
      </x:c>
      <x:c r="AG67" s="18" t="str">
        <x:v>23.152173913043477</x:v>
      </x:c>
      <x:c r="AH67" s="18" t="str">
        <x:v>1.0791812460476249</x:v>
      </x:c>
      <x:c r="AI67" s="18" t="str">
        <x:v>1.3654879848908996</x:v>
      </x:c>
      <x:c r="AJ67" s="18" t="str">
        <x:v>1.080406337076931</x:v>
      </x:c>
      <x:c r="AK67" s="18" t="str">
        <x:v>1.3645917760931825</x:v>
      </x:c>
      <x:c r="AL67" s="18" t="str">
        <x:v>0.0028248587570621395</x:v>
      </x:c>
      <x:c r="AM67" s="18" t="str">
        <x:v>0.0020614692653673525</x:v>
      </x:c>
      <x:c r="AN67" t="str">
        <x:v>True</x:v>
      </x:c>
      <x:c r="AO67" t="str">
        <x:v>False</x:v>
      </x:c>
      <x:c r="AP67" t="str">
        <x:v>True</x:v>
      </x:c>
      <x:c r="AQ67" t="str">
        <x:v>False</x:v>
      </x:c>
      <x:c r="AR67" t="str">
        <x:v>True</x:v>
      </x:c>
      <x:c r="AS67" t="str">
        <x:v>True</x:v>
      </x:c>
      <x:c r="AT67" t="str">
        <x:v>True</x:v>
      </x:c>
      <x:c r="AU67" t="str">
        <x:v>True</x:v>
      </x:c>
      <x:c r="AV67" t="str">
        <x:v>True</x:v>
      </x:c>
      <x:c r="AW67" t="str">
        <x:v>False</x:v>
      </x:c>
      <x:c r="AX67" t="str">
        <x:v>True</x:v>
      </x:c>
      <x:c r="AY67" t="str">
        <x:v>True</x:v>
      </x:c>
      <x:c r="AZ67" t="str">
        <x:v>True</x:v>
      </x:c>
    </x:row>
    <x:row r="68">
      <x:c r="A68" s="18" t="str">
        <x:v>S067</x:v>
      </x:c>
      <x:c r="B68" s="18" t="str">
        <x:v>Sheet1</x:v>
      </x:c>
      <x:c r="C68" s="18" t="str">
        <x:v>69</x:v>
      </x:c>
      <x:c r="D68" s="18" t="str">
        <x:v>PIM-Br-HPB</x:v>
      </x:c>
      <x:c r="E68" s="18" t="str">
        <x:v>c1(c(c(c(c(c1c1ccc(cc1)Br)c1ccc2c(c1)Oc1c(O2)c(c(c(c1CN)*)*)CN)c1ccc(cc1)Br)c1ccc(cc1)Br)c1cc(c(cc1)O*)O*)c1ccc(cc1)Br</x:v>
      </x:c>
      <x:c r="F68" s="18" t="str"/>
      <x:c r="G68" s="18" t="str"/>
      <x:c r="H68" s="18" t="str"/>
      <x:c r="I68" s="18" t="str"/>
      <x:c r="J68" s="18" t="str">
        <x:v>146.0</x:v>
      </x:c>
      <x:c r="K68" s="18" t="str"/>
      <x:c r="L68" s="18" t="str"/>
      <x:c r="M68" s="18" t="str">
        <x:v>694.0</x:v>
      </x:c>
      <x:c r="N68" s="18" t="str">
        <x:v>54.0</x:v>
      </x:c>
      <x:c r="O68" s="18" t="str">
        <x:v>203.0</x:v>
      </x:c>
      <x:c r="P68" s="18" t="str">
        <x:v>102.0</x:v>
      </x:c>
      <x:c r="Q68" s="18" t="str">
        <x:v>1430.0</x:v>
      </x:c>
      <x:c r="R68" s="18" t="str">
        <x:v>12.9</x:v>
      </x:c>
      <x:c r="S68" s="18" t="str">
        <x:v>6.8</x:v>
      </x:c>
      <x:c r="T68" s="18" t="str">
        <x:v>3.8</x:v>
      </x:c>
      <x:c r="U68" s="18" t="str">
        <x:v>26.5</x:v>
      </x:c>
      <x:c r="V68" s="18" t="str">
        <x:v>14.0</x:v>
      </x:c>
      <x:c r="W68" s="18" t="str"/>
      <x:c r="X68" s="18" t="str"/>
      <x:c r="Y68" s="18" t="str"/>
      <x:c r="Z68" s="18" t="str"/>
      <x:c r="AA68" s="18" t="str"/>
      <x:c r="AB68" s="18" t="str">
        <x:v>3.155336037465062</x:v>
      </x:c>
      <x:c r="AC68" s="18" t="str">
        <x:v>2.0086001717619175</x:v>
      </x:c>
      <x:c r="AD68" s="18" t="str">
        <x:v>1.7323937598229686</x:v>
      </x:c>
      <x:c r="AE68" s="18" t="str"/>
      <x:c r="AF68" s="18" t="str">
        <x:v>14.019607843137255</x:v>
      </x:c>
      <x:c r="AG68" s="18" t="str">
        <x:v>26.48148148148148</x:v>
      </x:c>
      <x:c r="AH68" s="18" t="str">
        <x:v>1.146128035678238</x:v>
      </x:c>
      <x:c r="AI68" s="18" t="str">
        <x:v>1.423245873936808</x:v>
      </x:c>
      <x:c r="AJ68" s="18" t="str">
        <x:v>1.1467358657031443</x:v>
      </x:c>
      <x:c r="AK68" s="18" t="str">
        <x:v>1.4229422776420932</x:v>
      </x:c>
      <x:c r="AL68" s="18" t="str">
        <x:v>0.0014005602240896309</x:v>
      </x:c>
      <x:c r="AM68" s="18" t="str">
        <x:v>0.0006988120195667565</x:v>
      </x:c>
      <x:c r="AN68" t="str">
        <x:v>True</x:v>
      </x:c>
      <x:c r="AO68" t="str">
        <x:v>False</x:v>
      </x:c>
      <x:c r="AP68" t="str">
        <x:v>True</x:v>
      </x:c>
      <x:c r="AQ68" t="str">
        <x:v>False</x:v>
      </x:c>
      <x:c r="AR68" t="str">
        <x:v>True</x:v>
      </x:c>
      <x:c r="AS68" t="str">
        <x:v>True</x:v>
      </x:c>
      <x:c r="AT68" t="str">
        <x:v>True</x:v>
      </x:c>
      <x:c r="AU68" t="str">
        <x:v>True</x:v>
      </x:c>
      <x:c r="AV68" t="str">
        <x:v>True</x:v>
      </x:c>
      <x:c r="AW68" t="str">
        <x:v>False</x:v>
      </x:c>
      <x:c r="AX68" t="str">
        <x:v>True</x:v>
      </x:c>
      <x:c r="AY68" t="str">
        <x:v>True</x:v>
      </x:c>
      <x:c r="AZ68" t="str">
        <x:v>True</x:v>
      </x:c>
    </x:row>
    <x:row r="69">
      <x:c r="A69" s="18" t="str">
        <x:v>S068</x:v>
      </x:c>
      <x:c r="B69" s="18" t="str">
        <x:v>Sheet1</x:v>
      </x:c>
      <x:c r="C69" s="18" t="str">
        <x:v>70</x:v>
      </x:c>
      <x:c r="D69" s="18" t="str">
        <x:v>PIM-CN-HPB</x:v>
      </x:c>
      <x:c r="E69" s="18" t="str">
        <x:v>c1(c(c(c(c(c1c1ccc(cc1)CN)c1ccc2c(c1)Oc1c(O2)c(c(c(c1CN)*)*)CN)c1ccc(cc1)CN)c1ccc(cc1)CN)c1cc(c(cc1)O*)O*)c1ccc(cc1)CN</x:v>
      </x:c>
      <x:c r="F69" s="18" t="str"/>
      <x:c r="G69" s="18" t="str"/>
      <x:c r="H69" s="18" t="str"/>
      <x:c r="I69" s="18" t="str"/>
      <x:c r="J69" s="18" t="str">
        <x:v>1.0</x:v>
      </x:c>
      <x:c r="K69" s="18" t="str"/>
      <x:c r="L69" s="18" t="str"/>
      <x:c r="M69" s="18" t="str">
        <x:v>1200.0</x:v>
      </x:c>
      <x:c r="N69" s="18" t="str">
        <x:v>123.0</x:v>
      </x:c>
      <x:c r="O69" s="18" t="str">
        <x:v>386.0</x:v>
      </x:c>
      <x:c r="P69" s="18" t="str">
        <x:v>212.0</x:v>
      </x:c>
      <x:c r="Q69" s="18" t="str">
        <x:v>2390.0</x:v>
      </x:c>
      <x:c r="R69" s="18" t="str">
        <x:v>9.8</x:v>
      </x:c>
      <x:c r="S69" s="18" t="str">
        <x:v>5.7</x:v>
      </x:c>
      <x:c r="T69" s="18" t="str">
        <x:v>3.1</x:v>
      </x:c>
      <x:c r="U69" s="18" t="str">
        <x:v>19.4</x:v>
      </x:c>
      <x:c r="V69" s="18" t="str">
        <x:v>11.3</x:v>
      </x:c>
      <x:c r="W69" s="18" t="str"/>
      <x:c r="X69" s="18" t="str"/>
      <x:c r="Y69" s="18" t="str"/>
      <x:c r="Z69" s="18" t="str"/>
      <x:c r="AA69" s="18" t="str"/>
      <x:c r="AB69" s="18" t="str">
        <x:v>3.3783979009481375</x:v>
      </x:c>
      <x:c r="AC69" s="18" t="str">
        <x:v>2.326335860928751</x:v>
      </x:c>
      <x:c r="AD69" s="18" t="str">
        <x:v>2.089905111439398</x:v>
      </x:c>
      <x:c r="AE69" s="18" t="str"/>
      <x:c r="AF69" s="18" t="str">
        <x:v>11.273584905660377</x:v>
      </x:c>
      <x:c r="AG69" s="18" t="str">
        <x:v>19.43089430894309</x:v>
      </x:c>
      <x:c r="AH69" s="18" t="str">
        <x:v>1.0530784434834197</x:v>
      </x:c>
      <x:c r="AI69" s="18" t="str">
        <x:v>1.287801729930226</x:v>
      </x:c>
      <x:c r="AJ69" s="18" t="str">
        <x:v>1.0520620400193863</x:v>
      </x:c>
      <x:c r="AK69" s="18" t="str">
        <x:v>1.2884927895087397</x:v>
      </x:c>
      <x:c r="AL69" s="18" t="str">
        <x:v>0.0023376189681083353</x:v>
      </x:c>
      <x:c r="AM69" s="18" t="str">
        <x:v>0.0015924901517056576</x:v>
      </x:c>
      <x:c r="AN69" t="str">
        <x:v>True</x:v>
      </x:c>
      <x:c r="AO69" t="str">
        <x:v>False</x:v>
      </x:c>
      <x:c r="AP69" t="str">
        <x:v>True</x:v>
      </x:c>
      <x:c r="AQ69" t="str">
        <x:v>False</x:v>
      </x:c>
      <x:c r="AR69" t="str">
        <x:v>True</x:v>
      </x:c>
      <x:c r="AS69" t="str">
        <x:v>True</x:v>
      </x:c>
      <x:c r="AT69" t="str">
        <x:v>True</x:v>
      </x:c>
      <x:c r="AU69" t="str">
        <x:v>True</x:v>
      </x:c>
      <x:c r="AV69" t="str">
        <x:v>True</x:v>
      </x:c>
      <x:c r="AW69" t="str">
        <x:v>False</x:v>
      </x:c>
      <x:c r="AX69" t="str">
        <x:v>True</x:v>
      </x:c>
      <x:c r="AY69" t="str">
        <x:v>True</x:v>
      </x:c>
      <x:c r="AZ69" t="str">
        <x:v>True</x:v>
      </x:c>
    </x:row>
    <x:row r="70">
      <x:c r="A70" s="18" t="str">
        <x:v>S069</x:v>
      </x:c>
      <x:c r="B70" s="18" t="str">
        <x:v>Sheet1</x:v>
      </x:c>
      <x:c r="C70" s="18" t="str">
        <x:v>71</x:v>
      </x:c>
      <x:c r="D70" s="18" t="str">
        <x:v>PIM-CN-HPB</x:v>
      </x:c>
      <x:c r="E70" s="18" t="str">
        <x:v>c1(c(c(c(c(c1c1ccc(cc1)CN)c1ccc2c(c1)Oc1c(O2)c(c(c(c1CN)*)*)CN)c1ccc(cc1)CN)c1ccc(cc1)CN)c1cc(c(cc1)O*)O*)c1ccc(cc1)CN</x:v>
      </x:c>
      <x:c r="F70" s="18" t="str"/>
      <x:c r="G70" s="18" t="str"/>
      <x:c r="H70" s="18" t="str"/>
      <x:c r="I70" s="18" t="str"/>
      <x:c r="J70" s="18" t="str">
        <x:v>146.0</x:v>
      </x:c>
      <x:c r="K70" s="18" t="str"/>
      <x:c r="L70" s="18" t="str"/>
      <x:c r="M70" s="18" t="str">
        <x:v>734.0</x:v>
      </x:c>
      <x:c r="N70" s="18" t="str">
        <x:v>52.0</x:v>
      </x:c>
      <x:c r="O70" s="18" t="str">
        <x:v>205.0</x:v>
      </x:c>
      <x:c r="P70" s="18" t="str">
        <x:v>93.0</x:v>
      </x:c>
      <x:c r="Q70" s="18" t="str">
        <x:v>1300.0</x:v>
      </x:c>
      <x:c r="R70" s="18" t="str">
        <x:v>14.1</x:v>
      </x:c>
      <x:c r="S70" s="18" t="str">
        <x:v>7.9</x:v>
      </x:c>
      <x:c r="T70" s="18" t="str">
        <x:v>3.9</x:v>
      </x:c>
      <x:c r="U70" s="18" t="str">
        <x:v>25.0</x:v>
      </x:c>
      <x:c r="V70" s="18" t="str">
        <x:v>14.0</x:v>
      </x:c>
      <x:c r="W70" s="18" t="str"/>
      <x:c r="X70" s="18" t="str"/>
      <x:c r="Y70" s="18" t="str"/>
      <x:c r="Z70" s="18" t="str"/>
      <x:c r="AA70" s="18" t="str"/>
      <x:c r="AB70" s="18" t="str">
        <x:v>3.113943352306837</x:v>
      </x:c>
      <x:c r="AC70" s="18" t="str">
        <x:v>1.968482948553935</x:v>
      </x:c>
      <x:c r="AD70" s="18" t="str">
        <x:v>1.7160033436347992</x:v>
      </x:c>
      <x:c r="AE70" s="18" t="str"/>
      <x:c r="AF70" s="18" t="str">
        <x:v>13.978494623655914</x:v>
      </x:c>
      <x:c r="AG70" s="18" t="str">
        <x:v>25.0</x:v>
      </x:c>
      <x:c r="AH70" s="18" t="str">
        <x:v>1.146128035678238</x:v>
      </x:c>
      <x:c r="AI70" s="18" t="str">
        <x:v>1.3979400086720377</x:v>
      </x:c>
      <x:c r="AJ70" s="18" t="str">
        <x:v>1.1454604037529017</x:v>
      </x:c>
      <x:c r="AK70" s="18" t="str">
        <x:v>1.3979400086720377</x:v>
      </x:c>
      <x:c r="AL70" s="18" t="str">
        <x:v>0.0015360983102918574</x:v>
      </x:c>
      <x:c r="AM70" s="18" t="str">
        <x:v>0.0</x:v>
      </x:c>
      <x:c r="AN70" t="str">
        <x:v>True</x:v>
      </x:c>
      <x:c r="AO70" t="str">
        <x:v>False</x:v>
      </x:c>
      <x:c r="AP70" t="str">
        <x:v>True</x:v>
      </x:c>
      <x:c r="AQ70" t="str">
        <x:v>False</x:v>
      </x:c>
      <x:c r="AR70" t="str">
        <x:v>True</x:v>
      </x:c>
      <x:c r="AS70" t="str">
        <x:v>True</x:v>
      </x:c>
      <x:c r="AT70" t="str">
        <x:v>True</x:v>
      </x:c>
      <x:c r="AU70" t="str">
        <x:v>True</x:v>
      </x:c>
      <x:c r="AV70" t="str">
        <x:v>True</x:v>
      </x:c>
      <x:c r="AW70" t="str">
        <x:v>False</x:v>
      </x:c>
      <x:c r="AX70" t="str">
        <x:v>True</x:v>
      </x:c>
      <x:c r="AY70" t="str">
        <x:v>True</x:v>
      </x:c>
      <x:c r="AZ70" t="str">
        <x:v>True</x:v>
      </x:c>
    </x:row>
    <x:row r="71">
      <x:c r="A71" s="18" t="str">
        <x:v>S070</x:v>
      </x:c>
      <x:c r="B71" s="18" t="str">
        <x:v>Sheet1</x:v>
      </x:c>
      <x:c r="C71" s="18" t="str">
        <x:v>72</x:v>
      </x:c>
      <x:c r="D71" s="18" t="str">
        <x:v>PIM-PI-12</x:v>
      </x:c>
      <x:c r="E71" s="18" t="str">
        <x:v>c12c(cc3c(c1)[C@@]1(c4c([C@@]3(C)CC1)cc1c(c4)C(=O)N(C1=O)c1c3c(c(cc1C)c1cc(c(c4c1cccc4)*)C)cccc3)C)C(=O)N(C2=O)*</x:v>
      </x:c>
      <x:c r="F71" s="18" t="str"/>
      <x:c r="G71" s="18" t="str"/>
      <x:c r="H71" s="18" t="str"/>
      <x:c r="I71" s="18" t="str">
        <x:v>0.324</x:v>
      </x:c>
      <x:c r="J71" s="18" t="str">
        <x:v>1.0</x:v>
      </x:c>
      <x:c r="K71" s="18" t="str"/>
      <x:c r="L71" s="18" t="str"/>
      <x:c r="M71" s="18" t="str">
        <x:v>4230.0</x:v>
      </x:c>
      <x:c r="N71" s="18" t="str">
        <x:v>369.0</x:v>
      </x:c>
      <x:c r="O71" s="18" t="str">
        <x:v>1380.0</x:v>
      </x:c>
      <x:c r="P71" s="18" t="str">
        <x:v>457.0</x:v>
      </x:c>
      <x:c r="Q71" s="18" t="str">
        <x:v>7340.0</x:v>
      </x:c>
      <x:c r="R71" s="18" t="str">
        <x:v>11.5</x:v>
      </x:c>
      <x:c r="S71" s="18" t="str">
        <x:v>9.3</x:v>
      </x:c>
      <x:c r="T71" s="18" t="str">
        <x:v>3.7</x:v>
      </x:c>
      <x:c r="U71" s="18" t="str">
        <x:v>19.9</x:v>
      </x:c>
      <x:c r="V71" s="18" t="str">
        <x:v>16.1</x:v>
      </x:c>
      <x:c r="W71" s="18" t="str"/>
      <x:c r="X71" s="18" t="str"/>
      <x:c r="Y71" s="18" t="str"/>
      <x:c r="Z71" s="18" t="str"/>
      <x:c r="AA71" s="18" t="str"/>
      <x:c r="AB71" s="18" t="str">
        <x:v>3.8656960599160706</x:v>
      </x:c>
      <x:c r="AC71" s="18" t="str">
        <x:v>2.6599162000698504</x:v>
      </x:c>
      <x:c r="AD71" s="18" t="str">
        <x:v>2.56702636615906</x:v>
      </x:c>
      <x:c r="AE71" s="18" t="str">
        <x:v>-0.48945498979338786</x:v>
      </x:c>
      <x:c r="AF71" s="18" t="str">
        <x:v>16.061269146608314</x:v>
      </x:c>
      <x:c r="AG71" s="18" t="str">
        <x:v>19.89159891598916</x:v>
      </x:c>
      <x:c r="AH71" s="18" t="str">
        <x:v>1.2068258760318498</x:v>
      </x:c>
      <x:c r="AI71" s="18" t="str">
        <x:v>1.2988530764097066</x:v>
      </x:c>
      <x:c r="AJ71" s="18" t="str">
        <x:v>1.2057798598462204</x:v>
      </x:c>
      <x:c r="AK71" s="18" t="str">
        <x:v>1.2986696937570101</x:v>
      </x:c>
      <x:c r="AL71" s="18" t="str">
        <x:v>0.002405643067806661</x:v>
      </x:c>
      <x:c r="AM71" s="18" t="str">
        <x:v>0.0004221650256702708</x:v>
      </x:c>
      <x:c r="AN71" t="str">
        <x:v>True</x:v>
      </x:c>
      <x:c r="AO71" t="str">
        <x:v>True</x:v>
      </x:c>
      <x:c r="AP71" t="str">
        <x:v>True</x:v>
      </x:c>
      <x:c r="AQ71" t="str">
        <x:v>False</x:v>
      </x:c>
      <x:c r="AR71" t="str">
        <x:v>True</x:v>
      </x:c>
      <x:c r="AS71" t="str">
        <x:v>True</x:v>
      </x:c>
      <x:c r="AT71" t="str">
        <x:v>True</x:v>
      </x:c>
      <x:c r="AU71" t="str">
        <x:v>True</x:v>
      </x:c>
      <x:c r="AV71" t="str">
        <x:v>True</x:v>
      </x:c>
      <x:c r="AW71" t="str">
        <x:v>True</x:v>
      </x:c>
      <x:c r="AX71" t="str">
        <x:v>True</x:v>
      </x:c>
      <x:c r="AY71" t="str">
        <x:v>True</x:v>
      </x:c>
      <x:c r="AZ71" t="str">
        <x:v>True</x:v>
      </x:c>
    </x:row>
    <x:row r="72">
      <x:c r="A72" s="18" t="str">
        <x:v>S071</x:v>
      </x:c>
      <x:c r="B72" s="18" t="str">
        <x:v>Sheet1</x:v>
      </x:c>
      <x:c r="C72" s="18" t="str">
        <x:v>73</x:v>
      </x:c>
      <x:c r="D72" s="18" t="str">
        <x:v>PIM-PI-12</x:v>
      </x:c>
      <x:c r="E72" s="18" t="str">
        <x:v>c12c(cc3c(c1)[C@@]1(c4c([C@@]3(C)CC1)cc1c(c4)C(=O)N(C1=O)c1c3c(c(cc1C)c1cc(c(c4c1cccc4)*)C)cccc3)C)C(=O)N(C2=O)*</x:v>
      </x:c>
      <x:c r="F72" s="18" t="str"/>
      <x:c r="G72" s="18" t="str"/>
      <x:c r="H72" s="18" t="str"/>
      <x:c r="I72" s="18" t="str"/>
      <x:c r="J72" s="18" t="str">
        <x:v>273.0</x:v>
      </x:c>
      <x:c r="K72" s="18" t="str"/>
      <x:c r="L72" s="18" t="str"/>
      <x:c r="M72" s="18" t="str">
        <x:v>2860.0</x:v>
      </x:c>
      <x:c r="N72" s="18" t="str">
        <x:v>131.0</x:v>
      </x:c>
      <x:c r="O72" s="18" t="str">
        <x:v>659.0</x:v>
      </x:c>
      <x:c r="P72" s="18" t="str"/>
      <x:c r="Q72" s="18" t="str"/>
      <x:c r="R72" s="18" t="str">
        <x:v>21.8</x:v>
      </x:c>
      <x:c r="S72" s="18" t="str"/>
      <x:c r="T72" s="18" t="str">
        <x:v>5.0</x:v>
      </x:c>
      <x:c r="U72" s="18" t="str"/>
      <x:c r="V72" s="18" t="str"/>
      <x:c r="W72" s="18" t="str"/>
      <x:c r="X72" s="18" t="str"/>
      <x:c r="Y72" s="18" t="str"/>
      <x:c r="Z72" s="18" t="str"/>
      <x:c r="AA72" s="18" t="str"/>
      <x:c r="AB72" s="18" t="str"/>
      <x:c r="AC72" s="18" t="str"/>
      <x:c r="AD72" s="18" t="str">
        <x:v>2.1172712956557644</x:v>
      </x:c>
      <x:c r="AE72" s="18" t="str"/>
      <x:c r="AF72" s="18" t="str"/>
      <x:c r="AG72" s="18" t="str"/>
      <x:c r="AH72" s="18" t="str"/>
      <x:c r="AI72" s="18" t="str"/>
      <x:c r="AJ72" s="18" t="str"/>
      <x:c r="AK72" s="18" t="str"/>
      <x:c r="AL72" s="18" t="str"/>
      <x:c r="AM72" s="18" t="str"/>
      <x:c r="AN72" t="str">
        <x:v>True</x:v>
      </x:c>
      <x:c r="AO72" t="str">
        <x:v>False</x:v>
      </x:c>
      <x:c r="AP72" t="str">
        <x:v>True</x:v>
      </x:c>
      <x:c r="AQ72" t="str">
        <x:v>False</x:v>
      </x:c>
      <x:c r="AR72" t="str">
        <x:v>False</x:v>
      </x:c>
      <x:c r="AS72" t="str">
        <x:v>False</x:v>
      </x:c>
      <x:c r="AT72" t="str">
        <x:v>True</x:v>
      </x:c>
      <x:c r="AU72" t="str">
        <x:v>False</x:v>
      </x:c>
      <x:c r="AV72" t="str">
        <x:v>False</x:v>
      </x:c>
      <x:c r="AW72" t="str">
        <x:v>False</x:v>
      </x:c>
      <x:c r="AX72" t="str">
        <x:v>False</x:v>
      </x:c>
      <x:c r="AY72" t="str">
        <x:v>False</x:v>
      </x:c>
      <x:c r="AZ72" t="str">
        <x:v>False</x:v>
      </x:c>
    </x:row>
    <x:row r="73">
      <x:c r="A73" s="18" t="str">
        <x:v>S072</x:v>
      </x:c>
      <x:c r="B73" s="18" t="str">
        <x:v>Sheet1</x:v>
      </x:c>
      <x:c r="C73" s="18" t="str">
        <x:v>74</x:v>
      </x:c>
      <x:c r="D73" s="18" t="str">
        <x:v>SPFDA-DMN</x:v>
      </x:c>
      <x:c r="E73" s="18" t="str">
        <x:v>c1c2c(-c3c([C@]42CCc2c4cc4c(c2)C(=O)N(C4=O)c2c4c(c(cc2C)c2c5c(c(c(c2)C)*)cccc5)cccc4)cccc3)cc2c1C(=O)N(C2=O)*</x:v>
      </x:c>
      <x:c r="F73" s="18" t="str"/>
      <x:c r="G73" s="18" t="str"/>
      <x:c r="H73" s="18" t="str"/>
      <x:c r="I73" s="18" t="str"/>
      <x:c r="J73" s="18" t="str">
        <x:v>1.0</x:v>
      </x:c>
      <x:c r="K73" s="18" t="str"/>
      <x:c r="L73" s="18" t="str"/>
      <x:c r="M73" s="18" t="str">
        <x:v>2966.0</x:v>
      </x:c>
      <x:c r="N73" s="18" t="str">
        <x:v>226.0</x:v>
      </x:c>
      <x:c r="O73" s="18" t="str">
        <x:v>850.0</x:v>
      </x:c>
      <x:c r="P73" s="18" t="str"/>
      <x:c r="Q73" s="18" t="str"/>
      <x:c r="R73" s="18" t="str">
        <x:v>13.1</x:v>
      </x:c>
      <x:c r="S73" s="18" t="str"/>
      <x:c r="T73" s="18" t="str">
        <x:v>3.8</x:v>
      </x:c>
      <x:c r="U73" s="18" t="str"/>
      <x:c r="V73" s="18" t="str"/>
      <x:c r="W73" s="18" t="str"/>
      <x:c r="X73" s="18" t="str"/>
      <x:c r="Y73" s="18" t="str"/>
      <x:c r="Z73" s="18" t="str"/>
      <x:c r="AA73" s="18" t="str"/>
      <x:c r="AB73" s="18" t="str"/>
      <x:c r="AC73" s="18" t="str"/>
      <x:c r="AD73" s="18" t="str">
        <x:v>2.3541084391474008</x:v>
      </x:c>
      <x:c r="AE73" s="18" t="str"/>
      <x:c r="AF73" s="18" t="str"/>
      <x:c r="AG73" s="18" t="str"/>
      <x:c r="AH73" s="18" t="str"/>
      <x:c r="AI73" s="18" t="str"/>
      <x:c r="AJ73" s="18" t="str"/>
      <x:c r="AK73" s="18" t="str"/>
      <x:c r="AL73" s="18" t="str"/>
      <x:c r="AM73" s="18" t="str"/>
      <x:c r="AN73" t="str">
        <x:v>True</x:v>
      </x:c>
      <x:c r="AO73" t="str">
        <x:v>False</x:v>
      </x:c>
      <x:c r="AP73" t="str">
        <x:v>True</x:v>
      </x:c>
      <x:c r="AQ73" t="str">
        <x:v>False</x:v>
      </x:c>
      <x:c r="AR73" t="str">
        <x:v>False</x:v>
      </x:c>
      <x:c r="AS73" t="str">
        <x:v>False</x:v>
      </x:c>
      <x:c r="AT73" t="str">
        <x:v>True</x:v>
      </x:c>
      <x:c r="AU73" t="str">
        <x:v>False</x:v>
      </x:c>
      <x:c r="AV73" t="str">
        <x:v>False</x:v>
      </x:c>
      <x:c r="AW73" t="str">
        <x:v>False</x:v>
      </x:c>
      <x:c r="AX73" t="str">
        <x:v>False</x:v>
      </x:c>
      <x:c r="AY73" t="str">
        <x:v>False</x:v>
      </x:c>
      <x:c r="AZ73" t="str">
        <x:v>False</x:v>
      </x:c>
    </x:row>
    <x:row r="74">
      <x:c r="A74" s="18" t="str">
        <x:v>S073</x:v>
      </x:c>
      <x:c r="B74" s="18" t="str">
        <x:v>Sheet1</x:v>
      </x:c>
      <x:c r="C74" s="18" t="str">
        <x:v>75</x:v>
      </x:c>
      <x:c r="D74" s="18" t="str">
        <x:v>SPFDA-DMN</x:v>
      </x:c>
      <x:c r="E74" s="18" t="str">
        <x:v>c1c2c(-c3c([C@]42CCc2c4cc4c(c2)C(=O)N(C4=O)c2c4c(c(cc2C)c2c5c(c(c(c2)C)*)cccc5)cccc4)cccc3)cc2c1C(=O)N(C2=O)*</x:v>
      </x:c>
      <x:c r="F74" s="18" t="str"/>
      <x:c r="G74" s="18" t="str"/>
      <x:c r="H74" s="18" t="str"/>
      <x:c r="I74" s="18" t="str"/>
      <x:c r="J74" s="18" t="str">
        <x:v>10.0</x:v>
      </x:c>
      <x:c r="K74" s="18" t="str"/>
      <x:c r="L74" s="18" t="str"/>
      <x:c r="M74" s="18" t="str">
        <x:v>2146.0</x:v>
      </x:c>
      <x:c r="N74" s="18" t="str">
        <x:v>143.0</x:v>
      </x:c>
      <x:c r="O74" s="18" t="str">
        <x:v>593.0</x:v>
      </x:c>
      <x:c r="P74" s="18" t="str"/>
      <x:c r="Q74" s="18" t="str"/>
      <x:c r="R74" s="18" t="str">
        <x:v>15.0</x:v>
      </x:c>
      <x:c r="S74" s="18" t="str"/>
      <x:c r="T74" s="18" t="str">
        <x:v>4.1</x:v>
      </x:c>
      <x:c r="U74" s="18" t="str"/>
      <x:c r="V74" s="18" t="str"/>
      <x:c r="W74" s="18" t="str"/>
      <x:c r="X74" s="18" t="str"/>
      <x:c r="Y74" s="18" t="str"/>
      <x:c r="Z74" s="18" t="str"/>
      <x:c r="AA74" s="18" t="str"/>
      <x:c r="AB74" s="18" t="str"/>
      <x:c r="AC74" s="18" t="str"/>
      <x:c r="AD74" s="18" t="str">
        <x:v>2.155336037465062</x:v>
      </x:c>
      <x:c r="AE74" s="18" t="str"/>
      <x:c r="AF74" s="18" t="str"/>
      <x:c r="AG74" s="18" t="str"/>
      <x:c r="AH74" s="18" t="str"/>
      <x:c r="AI74" s="18" t="str"/>
      <x:c r="AJ74" s="18" t="str"/>
      <x:c r="AK74" s="18" t="str"/>
      <x:c r="AL74" s="18" t="str"/>
      <x:c r="AM74" s="18" t="str"/>
      <x:c r="AN74" t="str">
        <x:v>True</x:v>
      </x:c>
      <x:c r="AO74" t="str">
        <x:v>False</x:v>
      </x:c>
      <x:c r="AP74" t="str">
        <x:v>True</x:v>
      </x:c>
      <x:c r="AQ74" t="str">
        <x:v>False</x:v>
      </x:c>
      <x:c r="AR74" t="str">
        <x:v>False</x:v>
      </x:c>
      <x:c r="AS74" t="str">
        <x:v>False</x:v>
      </x:c>
      <x:c r="AT74" t="str">
        <x:v>True</x:v>
      </x:c>
      <x:c r="AU74" t="str">
        <x:v>False</x:v>
      </x:c>
      <x:c r="AV74" t="str">
        <x:v>False</x:v>
      </x:c>
      <x:c r="AW74" t="str">
        <x:v>False</x:v>
      </x:c>
      <x:c r="AX74" t="str">
        <x:v>False</x:v>
      </x:c>
      <x:c r="AY74" t="str">
        <x:v>False</x:v>
      </x:c>
      <x:c r="AZ74" t="str">
        <x:v>False</x:v>
      </x:c>
    </x:row>
    <x:row r="75">
      <x:c r="A75" s="18" t="str">
        <x:v>S074</x:v>
      </x:c>
      <x:c r="B75" s="18" t="str">
        <x:v>Sheet1</x:v>
      </x:c>
      <x:c r="C75" s="18" t="str">
        <x:v>76</x:v>
      </x:c>
      <x:c r="D75" s="18" t="str">
        <x:v>SPFDA-DMN</x:v>
      </x:c>
      <x:c r="E75" s="18" t="str">
        <x:v>c1c2c(-c3c([C@]42CCc2c4cc4c(c2)C(=O)N(C4=O)c2c4c(c(cc2C)c2c5c(c(c(c2)C)*)cccc5)cccc4)cccc3)cc2c1C(=O)N(C2=O)*</x:v>
      </x:c>
      <x:c r="F75" s="18" t="str"/>
      <x:c r="G75" s="18" t="str"/>
      <x:c r="H75" s="18" t="str"/>
      <x:c r="I75" s="18" t="str"/>
      <x:c r="J75" s="18" t="str">
        <x:v>200.0</x:v>
      </x:c>
      <x:c r="K75" s="18" t="str"/>
      <x:c r="L75" s="18" t="str"/>
      <x:c r="M75" s="18" t="str">
        <x:v>878.0</x:v>
      </x:c>
      <x:c r="N75" s="18" t="str">
        <x:v>33.0</x:v>
      </x:c>
      <x:c r="O75" s="18" t="str">
        <x:v>161.0</x:v>
      </x:c>
      <x:c r="P75" s="18" t="str"/>
      <x:c r="Q75" s="18" t="str"/>
      <x:c r="R75" s="18" t="str">
        <x:v>26.6</x:v>
      </x:c>
      <x:c r="S75" s="18" t="str"/>
      <x:c r="T75" s="18" t="str">
        <x:v>4.9</x:v>
      </x:c>
      <x:c r="U75" s="18" t="str"/>
      <x:c r="V75" s="18" t="str"/>
      <x:c r="W75" s="18" t="str"/>
      <x:c r="X75" s="18" t="str"/>
      <x:c r="Y75" s="18" t="str"/>
      <x:c r="Z75" s="18" t="str"/>
      <x:c r="AA75" s="18" t="str"/>
      <x:c r="AB75" s="18" t="str"/>
      <x:c r="AC75" s="18" t="str"/>
      <x:c r="AD75" s="18" t="str">
        <x:v>1.5185139398778875</x:v>
      </x:c>
      <x:c r="AE75" s="18" t="str"/>
      <x:c r="AF75" s="18" t="str"/>
      <x:c r="AG75" s="18" t="str"/>
      <x:c r="AH75" s="18" t="str"/>
      <x:c r="AI75" s="18" t="str"/>
      <x:c r="AJ75" s="18" t="str"/>
      <x:c r="AK75" s="18" t="str"/>
      <x:c r="AL75" s="18" t="str"/>
      <x:c r="AM75" s="18" t="str"/>
      <x:c r="AN75" t="str">
        <x:v>True</x:v>
      </x:c>
      <x:c r="AO75" t="str">
        <x:v>False</x:v>
      </x:c>
      <x:c r="AP75" t="str">
        <x:v>True</x:v>
      </x:c>
      <x:c r="AQ75" t="str">
        <x:v>False</x:v>
      </x:c>
      <x:c r="AR75" t="str">
        <x:v>False</x:v>
      </x:c>
      <x:c r="AS75" t="str">
        <x:v>False</x:v>
      </x:c>
      <x:c r="AT75" t="str">
        <x:v>True</x:v>
      </x:c>
      <x:c r="AU75" t="str">
        <x:v>False</x:v>
      </x:c>
      <x:c r="AV75" t="str">
        <x:v>False</x:v>
      </x:c>
      <x:c r="AW75" t="str">
        <x:v>False</x:v>
      </x:c>
      <x:c r="AX75" t="str">
        <x:v>False</x:v>
      </x:c>
      <x:c r="AY75" t="str">
        <x:v>False</x:v>
      </x:c>
      <x:c r="AZ75" t="str">
        <x:v>False</x:v>
      </x:c>
    </x:row>
    <x:row r="76">
      <x:c r="A76" s="18" t="str">
        <x:v>S075</x:v>
      </x:c>
      <x:c r="B76" s="18" t="str">
        <x:v>Sheet1</x:v>
      </x:c>
      <x:c r="C76" s="18" t="str">
        <x:v>77</x:v>
      </x:c>
      <x:c r="D76" s="18" t="str">
        <x:v>4MTBDA-PMDA</x:v>
      </x:c>
      <x:c r="E76" s="18" t="str">
        <x:v>n1(c(=O)c2c(c1=O)cc1c(c2)c(=O)n(c1=O)c1c(c2c(cc1C)N1CN(C2)c2cc(c(c(c2C1)C)*)C)C)*</x:v>
      </x:c>
      <x:c r="F76" s="18" t="str"/>
      <x:c r="G76" s="18" t="str"/>
      <x:c r="H76" s="18" t="str"/>
      <x:c r="I76" s="18" t="str"/>
      <x:c r="J76" s="18" t="str">
        <x:v>1.0</x:v>
      </x:c>
      <x:c r="K76" s="18" t="str"/>
      <x:c r="L76" s="18" t="str"/>
      <x:c r="M76" s="18" t="str">
        <x:v>3300.0</x:v>
      </x:c>
      <x:c r="N76" s="18" t="str">
        <x:v>290.0</x:v>
      </x:c>
      <x:c r="O76" s="18" t="str">
        <x:v>1080.0</x:v>
      </x:c>
      <x:c r="P76" s="18" t="str">
        <x:v>360.0</x:v>
      </x:c>
      <x:c r="Q76" s="18" t="str">
        <x:v>4460.0</x:v>
      </x:c>
      <x:c r="R76" s="18" t="str">
        <x:v>11.4</x:v>
      </x:c>
      <x:c r="S76" s="18" t="str">
        <x:v>9.2</x:v>
      </x:c>
      <x:c r="T76" s="18" t="str">
        <x:v>3.7</x:v>
      </x:c>
      <x:c r="U76" s="18" t="str">
        <x:v>15.4</x:v>
      </x:c>
      <x:c r="V76" s="18" t="str">
        <x:v>12.4</x:v>
      </x:c>
      <x:c r="W76" s="18" t="str"/>
      <x:c r="X76" s="18" t="str"/>
      <x:c r="Y76" s="18" t="str"/>
      <x:c r="Z76" s="18" t="str"/>
      <x:c r="AA76" s="18" t="str"/>
      <x:c r="AB76" s="18" t="str">
        <x:v>3.649334858712142</x:v>
      </x:c>
      <x:c r="AC76" s="18" t="str">
        <x:v>2.5563025007672873</x:v>
      </x:c>
      <x:c r="AD76" s="18" t="str">
        <x:v>2.462397997898956</x:v>
      </x:c>
      <x:c r="AE76" s="18" t="str"/>
      <x:c r="AF76" s="18" t="str">
        <x:v>12.38888888888889</x:v>
      </x:c>
      <x:c r="AG76" s="18" t="str">
        <x:v>15.379310344827585</x:v>
      </x:c>
      <x:c r="AH76" s="18" t="str">
        <x:v>1.0934216851622351</x:v>
      </x:c>
      <x:c r="AI76" s="18" t="str">
        <x:v>1.187520720836463</x:v>
      </x:c>
      <x:c r="AJ76" s="18" t="str">
        <x:v>1.0930323579448546</x:v>
      </x:c>
      <x:c r="AK76" s="18" t="str">
        <x:v>1.1869368608131858</x:v>
      </x:c>
      <x:c r="AL76" s="18" t="str">
        <x:v>0.0008960573476702476</x:v>
      </x:c>
      <x:c r="AM76" s="18" t="str">
        <x:v>0.0013434841021048665</x:v>
      </x:c>
      <x:c r="AN76" t="str">
        <x:v>True</x:v>
      </x:c>
      <x:c r="AO76" t="str">
        <x:v>False</x:v>
      </x:c>
      <x:c r="AP76" t="str">
        <x:v>True</x:v>
      </x:c>
      <x:c r="AQ76" t="str">
        <x:v>False</x:v>
      </x:c>
      <x:c r="AR76" t="str">
        <x:v>True</x:v>
      </x:c>
      <x:c r="AS76" t="str">
        <x:v>True</x:v>
      </x:c>
      <x:c r="AT76" t="str">
        <x:v>True</x:v>
      </x:c>
      <x:c r="AU76" t="str">
        <x:v>True</x:v>
      </x:c>
      <x:c r="AV76" t="str">
        <x:v>True</x:v>
      </x:c>
      <x:c r="AW76" t="str">
        <x:v>False</x:v>
      </x:c>
      <x:c r="AX76" t="str">
        <x:v>True</x:v>
      </x:c>
      <x:c r="AY76" t="str">
        <x:v>True</x:v>
      </x:c>
      <x:c r="AZ76" t="str">
        <x:v>True</x:v>
      </x:c>
    </x:row>
    <x:row r="77">
      <x:c r="A77" s="18" t="str">
        <x:v>S076</x:v>
      </x:c>
      <x:c r="B77" s="18" t="str">
        <x:v>Sheet1</x:v>
      </x:c>
      <x:c r="C77" s="18" t="str">
        <x:v>78</x:v>
      </x:c>
      <x:c r="D77" s="18" t="str">
        <x:v>4MTBDA-PMDA</x:v>
      </x:c>
      <x:c r="E77" s="18" t="str">
        <x:v>n1(c(=O)c2c(c1=O)cc1c(c2)c(=O)n(c1=O)c1c(c2c(cc1C)N1CN(C2)c2cc(c(c(c2C1)C)*)C)C)*</x:v>
      </x:c>
      <x:c r="F77" s="18" t="str"/>
      <x:c r="G77" s="18" t="str"/>
      <x:c r="H77" s="18" t="str"/>
      <x:c r="I77" s="18" t="str"/>
      <x:c r="J77" s="18" t="str">
        <x:v>333.0</x:v>
      </x:c>
      <x:c r="K77" s="18" t="str"/>
      <x:c r="L77" s="18" t="str"/>
      <x:c r="M77" s="18" t="str">
        <x:v>1531.0</x:v>
      </x:c>
      <x:c r="N77" s="18" t="str">
        <x:v>990.0</x:v>
      </x:c>
      <x:c r="O77" s="18" t="str">
        <x:v>394.0</x:v>
      </x:c>
      <x:c r="P77" s="18" t="str">
        <x:v>114.0</x:v>
      </x:c>
      <x:c r="Q77" s="18" t="str">
        <x:v>1689.0</x:v>
      </x:c>
      <x:c r="R77" s="18" t="str">
        <x:v>15.5</x:v>
      </x:c>
      <x:c r="S77" s="18" t="str">
        <x:v>13.4</x:v>
      </x:c>
      <x:c r="T77" s="18" t="str">
        <x:v>4.0</x:v>
      </x:c>
      <x:c r="U77" s="18" t="str">
        <x:v>17.1</x:v>
      </x:c>
      <x:c r="V77" s="18" t="str">
        <x:v>14.8</x:v>
      </x:c>
      <x:c r="W77" s="18" t="str"/>
      <x:c r="X77" s="18" t="str"/>
      <x:c r="Y77" s="18" t="str"/>
      <x:c r="Z77" s="18" t="str"/>
      <x:c r="AA77" s="18" t="str"/>
      <x:c r="AB77" s="18" t="str">
        <x:v>3.227629649571009</x:v>
      </x:c>
      <x:c r="AC77" s="18" t="str">
        <x:v>2.0569048513364727</x:v>
      </x:c>
      <x:c r="AD77" s="18" t="str">
        <x:v>2.99563519459755</x:v>
      </x:c>
      <x:c r="AE77" s="18" t="str"/>
      <x:c r="AF77" s="18" t="str">
        <x:v>14.81578947368421</x:v>
      </x:c>
      <x:c r="AG77" s="18" t="str">
        <x:v>1.706060606060606</x:v>
      </x:c>
      <x:c r="AH77" s="18" t="str">
        <x:v>1.1702617153949575</x:v>
      </x:c>
      <x:c r="AI77" s="18" t="str">
        <x:v>1.2329961103921538</x:v>
      </x:c>
      <x:c r="AJ77" s="18" t="str">
        <x:v>1.1707247982345361</x:v>
      </x:c>
      <x:c r="AK77" s="18" t="str">
        <x:v>0.23199445497345875</x:v>
      </x:c>
      <x:c r="AL77" s="18" t="str">
        <x:v>0.001066856330014183</x:v>
      </x:c>
      <x:c r="AM77" s="18" t="str">
        <x:v>0.9002303739145844</x:v>
      </x:c>
      <x:c r="AN77" t="str">
        <x:v>True</x:v>
      </x:c>
      <x:c r="AO77" t="str">
        <x:v>False</x:v>
      </x:c>
      <x:c r="AP77" t="str">
        <x:v>True</x:v>
      </x:c>
      <x:c r="AQ77" t="str">
        <x:v>False</x:v>
      </x:c>
      <x:c r="AR77" t="str">
        <x:v>True</x:v>
      </x:c>
      <x:c r="AS77" t="str">
        <x:v>True</x:v>
      </x:c>
      <x:c r="AT77" t="str">
        <x:v>True</x:v>
      </x:c>
      <x:c r="AU77" t="str">
        <x:v>True</x:v>
      </x:c>
      <x:c r="AV77" t="str">
        <x:v>True</x:v>
      </x:c>
      <x:c r="AW77" t="str">
        <x:v>False</x:v>
      </x:c>
      <x:c r="AX77" t="str">
        <x:v>True</x:v>
      </x:c>
      <x:c r="AY77" t="str">
        <x:v>True</x:v>
      </x:c>
      <x:c r="AZ77" t="str">
        <x:v>True</x:v>
      </x:c>
    </x:row>
    <x:row r="78">
      <x:c r="A78" s="18" t="str">
        <x:v>S077</x:v>
      </x:c>
      <x:c r="B78" s="18" t="str">
        <x:v>Sheet1</x:v>
      </x:c>
      <x:c r="C78" s="18" t="str">
        <x:v>79</x:v>
      </x:c>
      <x:c r="D78" s="18" t="str">
        <x:v>4MTBDA-6FDA</x:v>
      </x:c>
      <x:c r="E78" s="18" t="str">
        <x:v>N1(C(=O)c2c(C1=O)cc(cc2)C(c1ccc2c(c1)C(=O)N(C2=O)c1c(c2c(cc1C)N1CN(C2)c2cc(c(c(c2C1)C)*)C)C)(C(F)(F)F)C(F)(F)F)*</x:v>
      </x:c>
      <x:c r="F78" s="18" t="str"/>
      <x:c r="G78" s="18" t="str"/>
      <x:c r="H78" s="18" t="str"/>
      <x:c r="I78" s="18" t="str"/>
      <x:c r="J78" s="18" t="str">
        <x:v>1.0</x:v>
      </x:c>
      <x:c r="K78" s="18" t="str"/>
      <x:c r="L78" s="18" t="str"/>
      <x:c r="M78" s="18" t="str">
        <x:v>1446.0</x:v>
      </x:c>
      <x:c r="N78" s="18" t="str">
        <x:v>133.0</x:v>
      </x:c>
      <x:c r="O78" s="18" t="str">
        <x:v>4.8</x:v>
      </x:c>
      <x:c r="P78" s="18" t="str">
        <x:v>116.0</x:v>
      </x:c>
      <x:c r="Q78" s="18" t="str">
        <x:v>1672.0</x:v>
      </x:c>
      <x:c r="R78" s="18" t="str">
        <x:v>10.9</x:v>
      </x:c>
      <x:c r="S78" s="18" t="str">
        <x:v>12.5</x:v>
      </x:c>
      <x:c r="T78" s="18" t="str">
        <x:v>3.1</x:v>
      </x:c>
      <x:c r="U78" s="18" t="str">
        <x:v>12.6</x:v>
      </x:c>
      <x:c r="V78" s="18" t="str">
        <x:v>14.4</x:v>
      </x:c>
      <x:c r="W78" s="18" t="str"/>
      <x:c r="X78" s="18" t="str"/>
      <x:c r="Y78" s="18" t="str"/>
      <x:c r="Z78" s="18" t="str"/>
      <x:c r="AA78" s="18" t="str"/>
      <x:c r="AB78" s="18" t="str">
        <x:v>3.2232362731029975</x:v>
      </x:c>
      <x:c r="AC78" s="18" t="str">
        <x:v>2.0644579892269186</x:v>
      </x:c>
      <x:c r="AD78" s="18" t="str">
        <x:v>2.123851640967086</x:v>
      </x:c>
      <x:c r="AE78" s="18" t="str"/>
      <x:c r="AF78" s="18" t="str">
        <x:v>14.413793103448276</x:v>
      </x:c>
      <x:c r="AG78" s="18" t="str">
        <x:v>12.571428571428571</x:v>
      </x:c>
      <x:c r="AH78" s="18" t="str">
        <x:v>1.1583624920952498</x:v>
      </x:c>
      <x:c r="AI78" s="18" t="str">
        <x:v>1.100370545117563</x:v>
      </x:c>
      <x:c r="AJ78" s="18" t="str">
        <x:v>1.1587782838760792</x:v>
      </x:c>
      <x:c r="AK78" s="18" t="str">
        <x:v>1.0993846321359118</x:v>
      </x:c>
      <x:c r="AL78" s="18" t="str">
        <x:v>0.0009578544061302392</x:v>
      </x:c>
      <x:c r="AM78" s="18" t="str">
        <x:v>0.0022675736961451165</x:v>
      </x:c>
      <x:c r="AN78" t="str">
        <x:v>True</x:v>
      </x:c>
      <x:c r="AO78" t="str">
        <x:v>False</x:v>
      </x:c>
      <x:c r="AP78" t="str">
        <x:v>True</x:v>
      </x:c>
      <x:c r="AQ78" t="str">
        <x:v>False</x:v>
      </x:c>
      <x:c r="AR78" t="str">
        <x:v>True</x:v>
      </x:c>
      <x:c r="AS78" t="str">
        <x:v>True</x:v>
      </x:c>
      <x:c r="AT78" t="str">
        <x:v>True</x:v>
      </x:c>
      <x:c r="AU78" t="str">
        <x:v>True</x:v>
      </x:c>
      <x:c r="AV78" t="str">
        <x:v>True</x:v>
      </x:c>
      <x:c r="AW78" t="str">
        <x:v>False</x:v>
      </x:c>
      <x:c r="AX78" t="str">
        <x:v>True</x:v>
      </x:c>
      <x:c r="AY78" t="str">
        <x:v>True</x:v>
      </x:c>
      <x:c r="AZ78" t="str">
        <x:v>True</x:v>
      </x:c>
    </x:row>
    <x:row r="79">
      <x:c r="A79" s="18" t="str">
        <x:v>S078</x:v>
      </x:c>
      <x:c r="B79" s="18" t="str">
        <x:v>Sheet1</x:v>
      </x:c>
      <x:c r="C79" s="18" t="str">
        <x:v>80</x:v>
      </x:c>
      <x:c r="D79" s="18" t="str">
        <x:v>4MTBDA-6FDA</x:v>
      </x:c>
      <x:c r="E79" s="18" t="str">
        <x:v>N1(C(=O)c2c(C1=O)cc(cc2)C(c1ccc2c(c1)C(=O)N(C2=O)c1c(c2c(cc1C)N1CN(C2)c2cc(c(c(c2C1)C)*)C)C)(C(F)(F)F)C(F)(F)F)*</x:v>
      </x:c>
      <x:c r="F79" s="18" t="str"/>
      <x:c r="G79" s="18" t="str"/>
      <x:c r="H79" s="18" t="str"/>
      <x:c r="I79" s="18" t="str"/>
      <x:c r="J79" s="18" t="str">
        <x:v>524.0</x:v>
      </x:c>
      <x:c r="K79" s="18" t="str"/>
      <x:c r="L79" s="18" t="str"/>
      <x:c r="M79" s="18" t="str">
        <x:v>964.0</x:v>
      </x:c>
      <x:c r="N79" s="18" t="str">
        <x:v>62.0</x:v>
      </x:c>
      <x:c r="O79" s="18" t="str">
        <x:v>229.0</x:v>
      </x:c>
      <x:c r="P79" s="18" t="str">
        <x:v>60.0</x:v>
      </x:c>
      <x:c r="Q79" s="18" t="str">
        <x:v>1008.0</x:v>
      </x:c>
      <x:c r="R79" s="18" t="str">
        <x:v>60.0</x:v>
      </x:c>
      <x:c r="S79" s="18" t="str">
        <x:v>16.1</x:v>
      </x:c>
      <x:c r="T79" s="18" t="str">
        <x:v>3.7</x:v>
      </x:c>
      <x:c r="U79" s="18" t="str">
        <x:v>16.3</x:v>
      </x:c>
      <x:c r="V79" s="18" t="str">
        <x:v>16.8</x:v>
      </x:c>
      <x:c r="W79" s="18" t="str"/>
      <x:c r="X79" s="18" t="str"/>
      <x:c r="Y79" s="18" t="str"/>
      <x:c r="Z79" s="18" t="str"/>
      <x:c r="AA79" s="18" t="str"/>
      <x:c r="AB79" s="18" t="str">
        <x:v>3.0034605321095067</x:v>
      </x:c>
      <x:c r="AC79" s="18" t="str">
        <x:v>1.7781512503836436</x:v>
      </x:c>
      <x:c r="AD79" s="18" t="str">
        <x:v>1.792391689498254</x:v>
      </x:c>
      <x:c r="AE79" s="18" t="str"/>
      <x:c r="AF79" s="18" t="str">
        <x:v>16.8</x:v>
      </x:c>
      <x:c r="AG79" s="18" t="str">
        <x:v>16.258064516129032</x:v>
      </x:c>
      <x:c r="AH79" s="18" t="str">
        <x:v>1.2253092817258628</x:v>
      </x:c>
      <x:c r="AI79" s="18" t="str">
        <x:v>1.212187604403958</x:v>
      </x:c>
      <x:c r="AJ79" s="18" t="str">
        <x:v>1.2253092817258628</x:v>
      </x:c>
      <x:c r="AK79" s="18" t="str">
        <x:v>1.2110688426112526</x:v>
      </x:c>
      <x:c r="AL79" s="18" t="str">
        <x:v>0.0</x:v>
      </x:c>
      <x:c r="AM79" s="18" t="str">
        <x:v>0.002572729071838569</x:v>
      </x:c>
      <x:c r="AN79" t="str">
        <x:v>True</x:v>
      </x:c>
      <x:c r="AO79" t="str">
        <x:v>False</x:v>
      </x:c>
      <x:c r="AP79" t="str">
        <x:v>True</x:v>
      </x:c>
      <x:c r="AQ79" t="str">
        <x:v>False</x:v>
      </x:c>
      <x:c r="AR79" t="str">
        <x:v>True</x:v>
      </x:c>
      <x:c r="AS79" t="str">
        <x:v>True</x:v>
      </x:c>
      <x:c r="AT79" t="str">
        <x:v>True</x:v>
      </x:c>
      <x:c r="AU79" t="str">
        <x:v>True</x:v>
      </x:c>
      <x:c r="AV79" t="str">
        <x:v>True</x:v>
      </x:c>
      <x:c r="AW79" t="str">
        <x:v>False</x:v>
      </x:c>
      <x:c r="AX79" t="str">
        <x:v>True</x:v>
      </x:c>
      <x:c r="AY79" t="str">
        <x:v>True</x:v>
      </x:c>
      <x:c r="AZ79" t="str">
        <x:v>True</x:v>
      </x:c>
    </x:row>
    <x:row r="80">
      <x:c r="A80" s="18" t="str">
        <x:v>S079</x:v>
      </x:c>
      <x:c r="B80" s="18" t="str">
        <x:v>Sheet1</x:v>
      </x:c>
      <x:c r="C80" s="18" t="str">
        <x:v>81</x:v>
      </x:c>
      <x:c r="D80" s="18" t="str">
        <x:v>KAUST-PI-1</x:v>
      </x:c>
      <x:c r="E80" s="18" t="str">
        <x:v>n1(c(=O)c2c(c1=O)cc1c(c2)oc2c(o1)cc1c(c2)[C@]2(c3c([C@@]1(c1c2cccc1)C(C)C)cc1c(c3)oc2c(o1)cc1c(c2)c(=O)n(c1=O)c1c(c(c(c(c1C)C)*)C)C)C(C)C)*</x:v>
      </x:c>
      <x:c r="F80" s="18" t="str"/>
      <x:c r="G80" s="18" t="str"/>
      <x:c r="H80" s="18" t="str"/>
      <x:c r="I80" s="18" t="str">
        <x:v>0.299</x:v>
      </x:c>
      <x:c r="J80" s="18" t="str">
        <x:v>1.0</x:v>
      </x:c>
      <x:c r="K80" s="18" t="str"/>
      <x:c r="L80" s="18" t="str"/>
      <x:c r="M80" s="18" t="str">
        <x:v>4183.0</x:v>
      </x:c>
      <x:c r="N80" s="18" t="str">
        <x:v>169.0</x:v>
      </x:c>
      <x:c r="O80" s="18" t="str">
        <x:v>827.0</x:v>
      </x:c>
      <x:c r="P80" s="18" t="str"/>
      <x:c r="Q80" s="18" t="str"/>
      <x:c r="R80" s="18" t="str">
        <x:v>24.8</x:v>
      </x:c>
      <x:c r="S80" s="18" t="str"/>
      <x:c r="T80" s="18" t="str">
        <x:v>4.9</x:v>
      </x:c>
      <x:c r="U80" s="18" t="str"/>
      <x:c r="V80" s="18" t="str"/>
      <x:c r="W80" s="18" t="str"/>
      <x:c r="X80" s="18" t="str"/>
      <x:c r="Y80" s="18" t="str"/>
      <x:c r="Z80" s="18" t="str"/>
      <x:c r="AA80" s="18" t="str"/>
      <x:c r="AB80" s="18" t="str"/>
      <x:c r="AC80" s="18" t="str"/>
      <x:c r="AD80" s="18" t="str">
        <x:v>2.2278867046136734</x:v>
      </x:c>
      <x:c r="AE80" s="18" t="str">
        <x:v>-0.5243288116755703</x:v>
      </x:c>
      <x:c r="AF80" s="18" t="str"/>
      <x:c r="AG80" s="18" t="str"/>
      <x:c r="AH80" s="18" t="str"/>
      <x:c r="AI80" s="18" t="str"/>
      <x:c r="AJ80" s="18" t="str"/>
      <x:c r="AK80" s="18" t="str"/>
      <x:c r="AL80" s="18" t="str"/>
      <x:c r="AM80" s="18" t="str"/>
      <x:c r="AN80" t="str">
        <x:v>True</x:v>
      </x:c>
      <x:c r="AO80" t="str">
        <x:v>True</x:v>
      </x:c>
      <x:c r="AP80" t="str">
        <x:v>True</x:v>
      </x:c>
      <x:c r="AQ80" t="str">
        <x:v>False</x:v>
      </x:c>
      <x:c r="AR80" t="str">
        <x:v>False</x:v>
      </x:c>
      <x:c r="AS80" t="str">
        <x:v>False</x:v>
      </x:c>
      <x:c r="AT80" t="str">
        <x:v>True</x:v>
      </x:c>
      <x:c r="AU80" t="str">
        <x:v>False</x:v>
      </x:c>
      <x:c r="AV80" t="str">
        <x:v>False</x:v>
      </x:c>
      <x:c r="AW80" t="str">
        <x:v>True</x:v>
      </x:c>
      <x:c r="AX80" t="str">
        <x:v>False</x:v>
      </x:c>
      <x:c r="AY80" t="str">
        <x:v>False</x:v>
      </x:c>
      <x:c r="AZ80" t="str">
        <x:v>False</x:v>
      </x:c>
    </x:row>
    <x:row r="81">
      <x:c r="A81" s="18" t="str">
        <x:v>S080</x:v>
      </x:c>
      <x:c r="B81" s="18" t="str">
        <x:v>Sheet1</x:v>
      </x:c>
      <x:c r="C81" s="18" t="str">
        <x:v>82</x:v>
      </x:c>
      <x:c r="D81" s="18" t="str">
        <x:v>KAUST-PI-1</x:v>
      </x:c>
      <x:c r="E81" s="18" t="str">
        <x:v>n1(c(=O)c2c(c1=O)cc1c(c2)oc2c(o1)cc1c(c2)[C@]2(c3c([C@@]1(c1c2cccc1)C(C)C)cc1c(c3)oc2c(o1)cc1c(c2)c(=O)n(c1=O)c1c(c(c(c(c1C)C)*)C)C)C(C)C)*</x:v>
      </x:c>
      <x:c r="F81" s="18" t="str"/>
      <x:c r="G81" s="18" t="str"/>
      <x:c r="H81" s="18" t="str"/>
      <x:c r="I81" s="18" t="str"/>
      <x:c r="J81" s="18" t="str">
        <x:v>15.0</x:v>
      </x:c>
      <x:c r="K81" s="18" t="str"/>
      <x:c r="L81" s="18" t="str"/>
      <x:c r="M81" s="18" t="str">
        <x:v>3983.0</x:v>
      </x:c>
      <x:c r="N81" s="18" t="str">
        <x:v>107.0</x:v>
      </x:c>
      <x:c r="O81" s="18" t="str">
        <x:v>627.0</x:v>
      </x:c>
      <x:c r="P81" s="18" t="str">
        <x:v>105.0</x:v>
      </x:c>
      <x:c r="Q81" s="18" t="str">
        <x:v>2389.0</x:v>
      </x:c>
      <x:c r="R81" s="18" t="str">
        <x:v>37.2</x:v>
      </x:c>
      <x:c r="S81" s="18" t="str">
        <x:v>37.9</x:v>
      </x:c>
      <x:c r="T81" s="18" t="str">
        <x:v>5.9</x:v>
      </x:c>
      <x:c r="U81" s="18" t="str"/>
      <x:c r="V81" s="18" t="str">
        <x:v>22.8</x:v>
      </x:c>
      <x:c r="W81" s="18" t="str"/>
      <x:c r="X81" s="18" t="str"/>
      <x:c r="Y81" s="18" t="str"/>
      <x:c r="Z81" s="18" t="str"/>
      <x:c r="AA81" s="18" t="str"/>
      <x:c r="AB81" s="18" t="str">
        <x:v>3.378216149749878</x:v>
      </x:c>
      <x:c r="AC81" s="18" t="str">
        <x:v>2.0211892990699383</x:v>
      </x:c>
      <x:c r="AD81" s="18" t="str">
        <x:v>2.0293837776852097</x:v>
      </x:c>
      <x:c r="AE81" s="18" t="str"/>
      <x:c r="AF81" s="18" t="str">
        <x:v>22.752380952380953</x:v>
      </x:c>
      <x:c r="AG81" s="18" t="str">
        <x:v>22.327102803738317</x:v>
      </x:c>
      <x:c r="AH81" s="18" t="str">
        <x:v>1.3579348470004537</x:v>
      </x:c>
      <x:c r="AI81" s="18" t="str"/>
      <x:c r="AJ81" s="18" t="str">
        <x:v>1.3570268506799399</x:v>
      </x:c>
      <x:c r="AK81" s="18" t="str">
        <x:v>1.3488323720646682</x:v>
      </x:c>
      <x:c r="AL81" s="18" t="str">
        <x:v>0.00208855472013366</x:v>
      </x:c>
      <x:c r="AM81" s="18" t="str"/>
      <x:c r="AN81" t="str">
        <x:v>True</x:v>
      </x:c>
      <x:c r="AO81" t="str">
        <x:v>False</x:v>
      </x:c>
      <x:c r="AP81" t="str">
        <x:v>True</x:v>
      </x:c>
      <x:c r="AQ81" t="str">
        <x:v>False</x:v>
      </x:c>
      <x:c r="AR81" t="str">
        <x:v>True</x:v>
      </x:c>
      <x:c r="AS81" t="str">
        <x:v>True</x:v>
      </x:c>
      <x:c r="AT81" t="str">
        <x:v>True</x:v>
      </x:c>
      <x:c r="AU81" t="str">
        <x:v>True</x:v>
      </x:c>
      <x:c r="AV81" t="str">
        <x:v>False</x:v>
      </x:c>
      <x:c r="AW81" t="str">
        <x:v>False</x:v>
      </x:c>
      <x:c r="AX81" t="str">
        <x:v>True</x:v>
      </x:c>
      <x:c r="AY81" t="str">
        <x:v>True</x:v>
      </x:c>
      <x:c r="AZ81" t="str">
        <x:v>True</x:v>
      </x:c>
    </x:row>
    <x:row r="82">
      <x:c r="A82" s="18" t="str">
        <x:v>S081</x:v>
      </x:c>
      <x:c r="B82" s="18" t="str">
        <x:v>Sheet1</x:v>
      </x:c>
      <x:c r="C82" s="18" t="str">
        <x:v>83</x:v>
      </x:c>
      <x:c r="D82" s="18" t="str">
        <x:v>KAUST-PI-1</x:v>
      </x:c>
      <x:c r="E82" s="18" t="str">
        <x:v>n1(c(=O)c2c(c1=O)cc1c(c2)oc2c(o1)cc1c(c2)[C@]2(c3c([C@@]1(c1c2cccc1)C(C)C)cc1c(c3)oc2c(o1)cc1c(c2)c(=O)n(c1=O)c1c(c(c(c(c1C)C)*)C)C)C(C)C)*</x:v>
      </x:c>
      <x:c r="F82" s="18" t="str"/>
      <x:c r="G82" s="18" t="str"/>
      <x:c r="H82" s="18" t="str"/>
      <x:c r="I82" s="18" t="str"/>
      <x:c r="J82" s="18" t="str">
        <x:v>150.0</x:v>
      </x:c>
      <x:c r="K82" s="18" t="str"/>
      <x:c r="L82" s="18" t="str"/>
      <x:c r="M82" s="18" t="str">
        <x:v>3431.0</x:v>
      </x:c>
      <x:c r="N82" s="18" t="str">
        <x:v>87.0</x:v>
      </x:c>
      <x:c r="O82" s="18" t="str">
        <x:v>542.0</x:v>
      </x:c>
      <x:c r="P82" s="18" t="str"/>
      <x:c r="Q82" s="18" t="str"/>
      <x:c r="R82" s="18" t="str">
        <x:v>39.4</x:v>
      </x:c>
      <x:c r="S82" s="18" t="str"/>
      <x:c r="T82" s="18" t="str">
        <x:v>6.2</x:v>
      </x:c>
      <x:c r="U82" s="18" t="str"/>
      <x:c r="V82" s="18" t="str"/>
      <x:c r="W82" s="18" t="str"/>
      <x:c r="X82" s="18" t="str"/>
      <x:c r="Y82" s="18" t="str"/>
      <x:c r="Z82" s="18" t="str"/>
      <x:c r="AA82" s="18" t="str"/>
      <x:c r="AB82" s="18" t="str"/>
      <x:c r="AC82" s="18" t="str"/>
      <x:c r="AD82" s="18" t="str">
        <x:v>1.9395192526186185</x:v>
      </x:c>
      <x:c r="AE82" s="18" t="str"/>
      <x:c r="AF82" s="18" t="str"/>
      <x:c r="AG82" s="18" t="str"/>
      <x:c r="AH82" s="18" t="str"/>
      <x:c r="AI82" s="18" t="str"/>
      <x:c r="AJ82" s="18" t="str"/>
      <x:c r="AK82" s="18" t="str"/>
      <x:c r="AL82" s="18" t="str"/>
      <x:c r="AM82" s="18" t="str"/>
      <x:c r="AN82" t="str">
        <x:v>True</x:v>
      </x:c>
      <x:c r="AO82" t="str">
        <x:v>False</x:v>
      </x:c>
      <x:c r="AP82" t="str">
        <x:v>True</x:v>
      </x:c>
      <x:c r="AQ82" t="str">
        <x:v>False</x:v>
      </x:c>
      <x:c r="AR82" t="str">
        <x:v>False</x:v>
      </x:c>
      <x:c r="AS82" t="str">
        <x:v>False</x:v>
      </x:c>
      <x:c r="AT82" t="str">
        <x:v>True</x:v>
      </x:c>
      <x:c r="AU82" t="str">
        <x:v>False</x:v>
      </x:c>
      <x:c r="AV82" t="str">
        <x:v>False</x:v>
      </x:c>
      <x:c r="AW82" t="str">
        <x:v>False</x:v>
      </x:c>
      <x:c r="AX82" t="str">
        <x:v>False</x:v>
      </x:c>
      <x:c r="AY82" t="str">
        <x:v>False</x:v>
      </x:c>
      <x:c r="AZ82" t="str">
        <x:v>False</x:v>
      </x:c>
    </x:row>
    <x:row r="83">
      <x:c r="A83" s="18" t="str">
        <x:v>S082</x:v>
      </x:c>
      <x:c r="B83" s="18" t="str">
        <x:v>Sheet1</x:v>
      </x:c>
      <x:c r="C83" s="18" t="str">
        <x:v>84</x:v>
      </x:c>
      <x:c r="D83" s="18" t="str">
        <x:v>KAUST-PI-2</x:v>
      </x:c>
      <x:c r="E83" s="18" t="str">
        <x:v>c1(c(cc(cc1C)c1cc(c(n2c(=O)c3c(cc4c(oc5c(cc6c([C@@]7(c8c(cc9c(oc%10c(cc%11c(c(=O)n(c%11=O)*)c%10)o9)c8)[C@]6(c6c7cccc6)C(C)C)C(C)C)c5)o4)c3)c2=O)c(c1)C)C)C)*</x:v>
      </x:c>
      <x:c r="F83" s="18" t="str"/>
      <x:c r="G83" s="18" t="str"/>
      <x:c r="H83" s="18" t="str"/>
      <x:c r="I83" s="18" t="str"/>
      <x:c r="J83" s="18" t="str"/>
      <x:c r="K83" s="18" t="str"/>
      <x:c r="L83" s="18" t="str"/>
      <x:c r="M83" s="18" t="str"/>
      <x:c r="N83" s="18" t="str"/>
      <x:c r="O83" s="18" t="str"/>
      <x:c r="P83" s="18" t="str"/>
      <x:c r="Q83" s="18" t="str"/>
      <x:c r="R83" s="18" t="str"/>
      <x:c r="S83" s="18" t="str"/>
      <x:c r="T83" s="18" t="str"/>
      <x:c r="U83" s="18" t="str"/>
      <x:c r="V83" s="18" t="str"/>
      <x:c r="W83" s="18" t="str"/>
      <x:c r="X83" s="18" t="str"/>
      <x:c r="Y83" s="18" t="str"/>
      <x:c r="Z83" s="18" t="str"/>
      <x:c r="AA83" s="18" t="str"/>
      <x:c r="AB83" s="18" t="str"/>
      <x:c r="AC83" s="18" t="str"/>
      <x:c r="AD83" s="18" t="str"/>
      <x:c r="AE83" s="18" t="str"/>
      <x:c r="AF83" s="18" t="str"/>
      <x:c r="AG83" s="18" t="str"/>
      <x:c r="AH83" s="18" t="str"/>
      <x:c r="AI83" s="18" t="str"/>
      <x:c r="AJ83" s="18" t="str"/>
      <x:c r="AK83" s="18" t="str"/>
      <x:c r="AL83" s="18" t="str"/>
      <x:c r="AM83" s="18" t="str"/>
      <x:c r="AN83" t="str">
        <x:v>True</x:v>
      </x:c>
      <x:c r="AO83" t="str">
        <x:v>False</x:v>
      </x:c>
      <x:c r="AP83" t="str">
        <x:v>False</x:v>
      </x:c>
      <x:c r="AQ83" t="str">
        <x:v>False</x:v>
      </x:c>
      <x:c r="AR83" t="str">
        <x:v>False</x:v>
      </x:c>
      <x:c r="AS83" t="str">
        <x:v>False</x:v>
      </x:c>
      <x:c r="AT83" t="str">
        <x:v>False</x:v>
      </x:c>
      <x:c r="AU83" t="str">
        <x:v>False</x:v>
      </x:c>
      <x:c r="AV83" t="str">
        <x:v>False</x:v>
      </x:c>
      <x:c r="AW83" t="str">
        <x:v>False</x:v>
      </x:c>
      <x:c r="AX83" t="str">
        <x:v>False</x:v>
      </x:c>
      <x:c r="AY83" t="str">
        <x:v>False</x:v>
      </x:c>
      <x:c r="AZ83" t="str">
        <x:v>False</x:v>
      </x:c>
    </x:row>
    <x:row r="84">
      <x:c r="A84" s="18" t="str">
        <x:v>S083</x:v>
      </x:c>
      <x:c r="B84" s="18" t="str">
        <x:v>Sheet1</x:v>
      </x:c>
      <x:c r="C84" s="18" t="str">
        <x:v>85</x:v>
      </x:c>
      <x:c r="D84" s="18" t="str">
        <x:v>KAUST-PI-2</x:v>
      </x:c>
      <x:c r="E84" s="18" t="str">
        <x:v>c1(c(cc(cc1C)c1cc(c(n2c(=O)c3c(cc4c(oc5c(cc6c([C@@]7(c8c(cc9c(oc%10c(cc%11c(c(=O)n(c%11=O)*)c%10)o9)c8)[C@]6(c6c7cccc6)C(C)C)C(C)C)c5)o4)c3)c2=O)c(c1)C)C)C)*</x:v>
      </x:c>
      <x:c r="F84" s="18" t="str"/>
      <x:c r="G84" s="18" t="str"/>
      <x:c r="H84" s="18" t="str"/>
      <x:c r="I84" s="18" t="str"/>
      <x:c r="J84" s="18" t="str"/>
      <x:c r="K84" s="18" t="str"/>
      <x:c r="L84" s="18" t="str"/>
      <x:c r="M84" s="18" t="str"/>
      <x:c r="N84" s="18" t="str"/>
      <x:c r="O84" s="18" t="str"/>
      <x:c r="P84" s="18" t="str"/>
      <x:c r="Q84" s="18" t="str"/>
      <x:c r="R84" s="18" t="str"/>
      <x:c r="S84" s="18" t="str"/>
      <x:c r="T84" s="18" t="str"/>
      <x:c r="U84" s="18" t="str"/>
      <x:c r="V84" s="18" t="str"/>
      <x:c r="W84" s="18" t="str"/>
      <x:c r="X84" s="18" t="str"/>
      <x:c r="Y84" s="18" t="str"/>
      <x:c r="Z84" s="18" t="str"/>
      <x:c r="AA84" s="18" t="str"/>
      <x:c r="AB84" s="18" t="str"/>
      <x:c r="AC84" s="18" t="str"/>
      <x:c r="AD84" s="18" t="str"/>
      <x:c r="AE84" s="18" t="str"/>
      <x:c r="AF84" s="18" t="str"/>
      <x:c r="AG84" s="18" t="str"/>
      <x:c r="AH84" s="18" t="str"/>
      <x:c r="AI84" s="18" t="str"/>
      <x:c r="AJ84" s="18" t="str"/>
      <x:c r="AK84" s="18" t="str"/>
      <x:c r="AL84" s="18" t="str"/>
      <x:c r="AM84" s="18" t="str"/>
      <x:c r="AN84" t="str">
        <x:v>True</x:v>
      </x:c>
      <x:c r="AO84" t="str">
        <x:v>False</x:v>
      </x:c>
      <x:c r="AP84" t="str">
        <x:v>False</x:v>
      </x:c>
      <x:c r="AQ84" t="str">
        <x:v>False</x:v>
      </x:c>
      <x:c r="AR84" t="str">
        <x:v>False</x:v>
      </x:c>
      <x:c r="AS84" t="str">
        <x:v>False</x:v>
      </x:c>
      <x:c r="AT84" t="str">
        <x:v>False</x:v>
      </x:c>
      <x:c r="AU84" t="str">
        <x:v>False</x:v>
      </x:c>
      <x:c r="AV84" t="str">
        <x:v>False</x:v>
      </x:c>
      <x:c r="AW84" t="str">
        <x:v>False</x:v>
      </x:c>
      <x:c r="AX84" t="str">
        <x:v>False</x:v>
      </x:c>
      <x:c r="AY84" t="str">
        <x:v>False</x:v>
      </x:c>
      <x:c r="AZ84" t="str">
        <x:v>False</x:v>
      </x:c>
    </x:row>
    <x:row r="85">
      <x:c r="A85" s="18" t="str">
        <x:v>S084</x:v>
      </x:c>
      <x:c r="B85" s="18" t="str">
        <x:v>Sheet1</x:v>
      </x:c>
      <x:c r="C85" s="18" t="str">
        <x:v>86</x:v>
      </x:c>
      <x:c r="D85" s="18" t="str">
        <x:v>KAUST-PI-2</x:v>
      </x:c>
      <x:c r="E85" s="18" t="str">
        <x:v>c1(c(cc(cc1C)c1cc(c(n2c(=O)c3c(cc4c(oc5c(cc6c([C@@]7(c8c(cc9c(oc%10c(cc%11c(c(=O)n(c%11=O)*)c%10)o9)c8)[C@]6(c6c7cccc6)C(C)C)C(C)C)c5)o4)c3)c2=O)c(c1)C)C)C)*</x:v>
      </x:c>
      <x:c r="F85" s="18" t="str"/>
      <x:c r="G85" s="18" t="str"/>
      <x:c r="H85" s="18" t="str"/>
      <x:c r="I85" s="18" t="str"/>
      <x:c r="J85" s="18" t="str"/>
      <x:c r="K85" s="18" t="str"/>
      <x:c r="L85" s="18" t="str"/>
      <x:c r="M85" s="18" t="str"/>
      <x:c r="N85" s="18" t="str"/>
      <x:c r="O85" s="18" t="str"/>
      <x:c r="P85" s="18" t="str"/>
      <x:c r="Q85" s="18" t="str"/>
      <x:c r="R85" s="18" t="str"/>
      <x:c r="S85" s="18" t="str"/>
      <x:c r="T85" s="18" t="str"/>
      <x:c r="U85" s="18" t="str"/>
      <x:c r="V85" s="18" t="str"/>
      <x:c r="W85" s="18" t="str"/>
      <x:c r="X85" s="18" t="str"/>
      <x:c r="Y85" s="18" t="str"/>
      <x:c r="Z85" s="18" t="str"/>
      <x:c r="AA85" s="18" t="str"/>
      <x:c r="AB85" s="18" t="str"/>
      <x:c r="AC85" s="18" t="str"/>
      <x:c r="AD85" s="18" t="str"/>
      <x:c r="AE85" s="18" t="str"/>
      <x:c r="AF85" s="18" t="str"/>
      <x:c r="AG85" s="18" t="str"/>
      <x:c r="AH85" s="18" t="str"/>
      <x:c r="AI85" s="18" t="str"/>
      <x:c r="AJ85" s="18" t="str"/>
      <x:c r="AK85" s="18" t="str"/>
      <x:c r="AL85" s="18" t="str"/>
      <x:c r="AM85" s="18" t="str"/>
      <x:c r="AN85" t="str">
        <x:v>True</x:v>
      </x:c>
      <x:c r="AO85" t="str">
        <x:v>False</x:v>
      </x:c>
      <x:c r="AP85" t="str">
        <x:v>False</x:v>
      </x:c>
      <x:c r="AQ85" t="str">
        <x:v>False</x:v>
      </x:c>
      <x:c r="AR85" t="str">
        <x:v>False</x:v>
      </x:c>
      <x:c r="AS85" t="str">
        <x:v>False</x:v>
      </x:c>
      <x:c r="AT85" t="str">
        <x:v>False</x:v>
      </x:c>
      <x:c r="AU85" t="str">
        <x:v>False</x:v>
      </x:c>
      <x:c r="AV85" t="str">
        <x:v>False</x:v>
      </x:c>
      <x:c r="AW85" t="str">
        <x:v>False</x:v>
      </x:c>
      <x:c r="AX85" t="str">
        <x:v>False</x:v>
      </x:c>
      <x:c r="AY85" t="str">
        <x:v>False</x:v>
      </x:c>
      <x:c r="AZ85" t="str">
        <x:v>False</x:v>
      </x:c>
    </x:row>
    <x:row r="86">
      <x:c r="A86" s="18" t="str">
        <x:v>S085</x:v>
      </x:c>
      <x:c r="B86" s="18" t="str">
        <x:v>Sheet1</x:v>
      </x:c>
      <x:c r="C86" s="18" t="str">
        <x:v>87</x:v>
      </x:c>
      <x:c r="D86" s="18" t="str">
        <x:v>KAUST-PI-7</x:v>
      </x:c>
      <x:c r="E86" s="18" t="str">
        <x:v>c1(c(cc(c2c1cccc2)c1c2c(c(n3c(=O)c4c(cc5c(oc6c(cc7c([C@@]8(c9c(cc%10c(oc%11c(cc%12c(c(=O)n(c%12=O)*)c%11)o%10)c9)[C@]7(c7c8cccc7)C(C)C)C(C)C)c6)o5)c4)c3=O)c(c1)C)cccc2)C)*</x:v>
      </x:c>
      <x:c r="F86" s="18" t="str"/>
      <x:c r="G86" s="18" t="str"/>
      <x:c r="H86" s="18" t="str"/>
      <x:c r="I86" s="18" t="str"/>
      <x:c r="J86" s="18" t="str"/>
      <x:c r="K86" s="18" t="str"/>
      <x:c r="L86" s="18" t="str"/>
      <x:c r="M86" s="18" t="str"/>
      <x:c r="N86" s="18" t="str"/>
      <x:c r="O86" s="18" t="str"/>
      <x:c r="P86" s="18" t="str"/>
      <x:c r="Q86" s="18" t="str"/>
      <x:c r="R86" s="18" t="str"/>
      <x:c r="S86" s="18" t="str"/>
      <x:c r="T86" s="18" t="str"/>
      <x:c r="U86" s="18" t="str"/>
      <x:c r="V86" s="18" t="str"/>
      <x:c r="W86" s="18" t="str"/>
      <x:c r="X86" s="18" t="str"/>
      <x:c r="Y86" s="18" t="str"/>
      <x:c r="Z86" s="18" t="str"/>
      <x:c r="AA86" s="18" t="str"/>
      <x:c r="AB86" s="18" t="str"/>
      <x:c r="AC86" s="18" t="str"/>
      <x:c r="AD86" s="18" t="str"/>
      <x:c r="AE86" s="18" t="str"/>
      <x:c r="AF86" s="18" t="str"/>
      <x:c r="AG86" s="18" t="str"/>
      <x:c r="AH86" s="18" t="str"/>
      <x:c r="AI86" s="18" t="str"/>
      <x:c r="AJ86" s="18" t="str"/>
      <x:c r="AK86" s="18" t="str"/>
      <x:c r="AL86" s="18" t="str"/>
      <x:c r="AM86" s="18" t="str"/>
      <x:c r="AN86" t="str">
        <x:v>True</x:v>
      </x:c>
      <x:c r="AO86" t="str">
        <x:v>False</x:v>
      </x:c>
      <x:c r="AP86" t="str">
        <x:v>False</x:v>
      </x:c>
      <x:c r="AQ86" t="str">
        <x:v>False</x:v>
      </x:c>
      <x:c r="AR86" t="str">
        <x:v>False</x:v>
      </x:c>
      <x:c r="AS86" t="str">
        <x:v>False</x:v>
      </x:c>
      <x:c r="AT86" t="str">
        <x:v>False</x:v>
      </x:c>
      <x:c r="AU86" t="str">
        <x:v>False</x:v>
      </x:c>
      <x:c r="AV86" t="str">
        <x:v>False</x:v>
      </x:c>
      <x:c r="AW86" t="str">
        <x:v>False</x:v>
      </x:c>
      <x:c r="AX86" t="str">
        <x:v>False</x:v>
      </x:c>
      <x:c r="AY86" t="str">
        <x:v>False</x:v>
      </x:c>
      <x:c r="AZ86" t="str">
        <x:v>False</x:v>
      </x:c>
    </x:row>
    <x:row r="87">
      <x:c r="A87" s="18" t="str">
        <x:v>S086</x:v>
      </x:c>
      <x:c r="B87" s="18" t="str">
        <x:v>Sheet1</x:v>
      </x:c>
      <x:c r="C87" s="18" t="str">
        <x:v>88</x:v>
      </x:c>
      <x:c r="D87" s="18" t="str">
        <x:v>KAUST-PI-7</x:v>
      </x:c>
      <x:c r="E87" s="18" t="str">
        <x:v>c1(c(cc(c2c1cccc2)c1c2c(c(n3c(=O)c4c(cc5c(oc6c(cc7c([C@@]8(c9c(cc%10c(oc%11c(cc%12c(c(=O)n(c%12=O)*)c%11)o%10)c9)[C@]7(c7c8cccc7)C(C)C)C(C)C)c6)o5)c4)c3=O)c(c1)C)cccc2)C)*</x:v>
      </x:c>
      <x:c r="F87" s="18" t="str"/>
      <x:c r="G87" s="18" t="str"/>
      <x:c r="H87" s="18" t="str"/>
      <x:c r="I87" s="18" t="str"/>
      <x:c r="J87" s="18" t="str"/>
      <x:c r="K87" s="18" t="str"/>
      <x:c r="L87" s="18" t="str"/>
      <x:c r="M87" s="18" t="str"/>
      <x:c r="N87" s="18" t="str"/>
      <x:c r="O87" s="18" t="str"/>
      <x:c r="P87" s="18" t="str"/>
      <x:c r="Q87" s="18" t="str"/>
      <x:c r="R87" s="18" t="str"/>
      <x:c r="S87" s="18" t="str"/>
      <x:c r="T87" s="18" t="str"/>
      <x:c r="U87" s="18" t="str"/>
      <x:c r="V87" s="18" t="str"/>
      <x:c r="W87" s="18" t="str"/>
      <x:c r="X87" s="18" t="str"/>
      <x:c r="Y87" s="18" t="str"/>
      <x:c r="Z87" s="18" t="str"/>
      <x:c r="AA87" s="18" t="str"/>
      <x:c r="AB87" s="18" t="str"/>
      <x:c r="AC87" s="18" t="str"/>
      <x:c r="AD87" s="18" t="str"/>
      <x:c r="AE87" s="18" t="str"/>
      <x:c r="AF87" s="18" t="str"/>
      <x:c r="AG87" s="18" t="str"/>
      <x:c r="AH87" s="18" t="str"/>
      <x:c r="AI87" s="18" t="str"/>
      <x:c r="AJ87" s="18" t="str"/>
      <x:c r="AK87" s="18" t="str"/>
      <x:c r="AL87" s="18" t="str"/>
      <x:c r="AM87" s="18" t="str"/>
      <x:c r="AN87" t="str">
        <x:v>True</x:v>
      </x:c>
      <x:c r="AO87" t="str">
        <x:v>False</x:v>
      </x:c>
      <x:c r="AP87" t="str">
        <x:v>False</x:v>
      </x:c>
      <x:c r="AQ87" t="str">
        <x:v>False</x:v>
      </x:c>
      <x:c r="AR87" t="str">
        <x:v>False</x:v>
      </x:c>
      <x:c r="AS87" t="str">
        <x:v>False</x:v>
      </x:c>
      <x:c r="AT87" t="str">
        <x:v>False</x:v>
      </x:c>
      <x:c r="AU87" t="str">
        <x:v>False</x:v>
      </x:c>
      <x:c r="AV87" t="str">
        <x:v>False</x:v>
      </x:c>
      <x:c r="AW87" t="str">
        <x:v>False</x:v>
      </x:c>
      <x:c r="AX87" t="str">
        <x:v>False</x:v>
      </x:c>
      <x:c r="AY87" t="str">
        <x:v>False</x:v>
      </x:c>
      <x:c r="AZ87" t="str">
        <x:v>False</x:v>
      </x:c>
    </x:row>
    <x:row r="88">
      <x:c r="A88" s="18" t="str">
        <x:v>S087</x:v>
      </x:c>
      <x:c r="B88" s="18" t="str">
        <x:v>Sheet1</x:v>
      </x:c>
      <x:c r="C88" s="18" t="str">
        <x:v>89</x:v>
      </x:c>
      <x:c r="D88" s="18" t="str">
        <x:v>KAUST-PI-7</x:v>
      </x:c>
      <x:c r="E88" s="18" t="str">
        <x:v>c1(c(cc(c2c1cccc2)c1c2c(c(n3c(=O)c4c(cc5c(oc6c(cc7c([C@@]8(c9c(cc%10c(oc%11c(cc%12c(c(=O)n(c%12=O)*)c%11)o%10)c9)[C@]7(c7c8cccc7)C(C)C)C(C)C)c6)o5)c4)c3=O)c(c1)C)cccc2)C)*</x:v>
      </x:c>
      <x:c r="F88" s="18" t="str"/>
      <x:c r="G88" s="18" t="str"/>
      <x:c r="H88" s="18" t="str"/>
      <x:c r="I88" s="18" t="str"/>
      <x:c r="J88" s="18" t="str"/>
      <x:c r="K88" s="18" t="str"/>
      <x:c r="L88" s="18" t="str"/>
      <x:c r="M88" s="18" t="str"/>
      <x:c r="N88" s="18" t="str"/>
      <x:c r="O88" s="18" t="str"/>
      <x:c r="P88" s="18" t="str"/>
      <x:c r="Q88" s="18" t="str"/>
      <x:c r="R88" s="18" t="str"/>
      <x:c r="S88" s="18" t="str"/>
      <x:c r="T88" s="18" t="str"/>
      <x:c r="U88" s="18" t="str"/>
      <x:c r="V88" s="18" t="str"/>
      <x:c r="W88" s="18" t="str"/>
      <x:c r="X88" s="18" t="str"/>
      <x:c r="Y88" s="18" t="str"/>
      <x:c r="Z88" s="18" t="str"/>
      <x:c r="AA88" s="18" t="str"/>
      <x:c r="AB88" s="18" t="str"/>
      <x:c r="AC88" s="18" t="str"/>
      <x:c r="AD88" s="18" t="str"/>
      <x:c r="AE88" s="18" t="str"/>
      <x:c r="AF88" s="18" t="str"/>
      <x:c r="AG88" s="18" t="str"/>
      <x:c r="AH88" s="18" t="str"/>
      <x:c r="AI88" s="18" t="str"/>
      <x:c r="AJ88" s="18" t="str"/>
      <x:c r="AK88" s="18" t="str"/>
      <x:c r="AL88" s="18" t="str"/>
      <x:c r="AM88" s="18" t="str"/>
      <x:c r="AN88" t="str">
        <x:v>True</x:v>
      </x:c>
      <x:c r="AO88" t="str">
        <x:v>False</x:v>
      </x:c>
      <x:c r="AP88" t="str">
        <x:v>False</x:v>
      </x:c>
      <x:c r="AQ88" t="str">
        <x:v>False</x:v>
      </x:c>
      <x:c r="AR88" t="str">
        <x:v>False</x:v>
      </x:c>
      <x:c r="AS88" t="str">
        <x:v>False</x:v>
      </x:c>
      <x:c r="AT88" t="str">
        <x:v>False</x:v>
      </x:c>
      <x:c r="AU88" t="str">
        <x:v>False</x:v>
      </x:c>
      <x:c r="AV88" t="str">
        <x:v>False</x:v>
      </x:c>
      <x:c r="AW88" t="str">
        <x:v>False</x:v>
      </x:c>
      <x:c r="AX88" t="str">
        <x:v>False</x:v>
      </x:c>
      <x:c r="AY88" t="str">
        <x:v>False</x:v>
      </x:c>
      <x:c r="AZ88" t="str">
        <x:v>False</x:v>
      </x:c>
    </x:row>
    <x:row r="89">
      <x:c r="A89" s="18" t="str">
        <x:v>S088</x:v>
      </x:c>
      <x:c r="B89" s="18" t="str">
        <x:v>Sheet1</x:v>
      </x:c>
      <x:c r="C89" s="18" t="str">
        <x:v>90</x:v>
      </x:c>
      <x:c r="D89" s="18" t="str">
        <x:v>TPIM-1</x:v>
      </x:c>
      <x:c r="E89" s="18" t="str"/>
      <x:c r="F89" s="18" t="str"/>
      <x:c r="G89" s="18" t="str"/>
      <x:c r="H89" s="18" t="str"/>
      <x:c r="I89" s="18" t="str">
        <x:v>0.355</x:v>
      </x:c>
      <x:c r="J89" s="18" t="str">
        <x:v>0.0</x:v>
      </x:c>
      <x:c r="K89" s="18" t="str">
        <x:v>180.0</x:v>
      </x:c>
      <x:c r="L89" s="18" t="str"/>
      <x:c r="M89" s="18" t="str"/>
      <x:c r="N89" s="18" t="str"/>
      <x:c r="O89" s="18" t="str"/>
      <x:c r="P89" s="18" t="str"/>
      <x:c r="Q89" s="18" t="str"/>
      <x:c r="R89" s="18" t="str"/>
      <x:c r="S89" s="18" t="str"/>
      <x:c r="T89" s="18" t="str"/>
      <x:c r="U89" s="18" t="str"/>
      <x:c r="V89" s="18" t="str"/>
      <x:c r="W89" s="18" t="str"/>
      <x:c r="X89" s="18" t="str"/>
      <x:c r="Y89" s="18" t="str"/>
      <x:c r="Z89" s="18" t="str"/>
      <x:c r="AA89" s="18" t="str"/>
      <x:c r="AB89" s="18" t="str"/>
      <x:c r="AC89" s="18" t="str"/>
      <x:c r="AD89" s="18" t="str"/>
      <x:c r="AE89" s="18" t="str">
        <x:v>-0.44977164694490596</x:v>
      </x:c>
      <x:c r="AF89" s="18" t="str"/>
      <x:c r="AG89" s="18" t="str"/>
      <x:c r="AH89" s="18" t="str"/>
      <x:c r="AI89" s="18" t="str"/>
      <x:c r="AJ89" s="18" t="str"/>
      <x:c r="AK89" s="18" t="str"/>
      <x:c r="AL89" s="18" t="str"/>
      <x:c r="AM89" s="18" t="str"/>
      <x:c r="AN89" t="str">
        <x:v>False</x:v>
      </x:c>
      <x:c r="AO89" t="str">
        <x:v>True</x:v>
      </x:c>
      <x:c r="AP89" t="str">
        <x:v>True</x:v>
      </x:c>
      <x:c r="AQ89" t="str">
        <x:v>True</x:v>
      </x:c>
      <x:c r="AR89" t="str">
        <x:v>False</x:v>
      </x:c>
      <x:c r="AS89" t="str">
        <x:v>False</x:v>
      </x:c>
      <x:c r="AT89" t="str">
        <x:v>False</x:v>
      </x:c>
      <x:c r="AU89" t="str">
        <x:v>False</x:v>
      </x:c>
      <x:c r="AV89" t="str">
        <x:v>False</x:v>
      </x:c>
      <x:c r="AW89" t="str">
        <x:v>False</x:v>
      </x:c>
      <x:c r="AX89" t="str">
        <x:v>False</x:v>
      </x:c>
      <x:c r="AY89" t="str">
        <x:v>False</x:v>
      </x:c>
      <x:c r="AZ89" t="str">
        <x:v>False</x:v>
      </x:c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  <x:c r="AJ90" s="18"/>
      <x:c r="AK90" s="18"/>
      <x:c r="AL90" s="18"/>
      <x:c r="A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  <x:c r="AJ91" s="18"/>
      <x:c r="AK91" s="18"/>
      <x:c r="AL91" s="18"/>
      <x:c r="A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  <x:c r="AJ92" s="18"/>
      <x:c r="AK92" s="18"/>
      <x:c r="AL92" s="18"/>
      <x:c r="A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  <x:c r="AJ93" s="18"/>
      <x:c r="AK93" s="18"/>
      <x:c r="AL93" s="18"/>
      <x:c r="A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  <x:c r="AJ96" s="18"/>
      <x:c r="AK96" s="18"/>
      <x:c r="AL96" s="18"/>
      <x:c r="A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  <x:c r="AJ97" s="18"/>
      <x:c r="AK97" s="18"/>
      <x:c r="AL97" s="18"/>
      <x:c r="A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  <x:c r="AJ98" s="18"/>
      <x:c r="AK98" s="18"/>
      <x:c r="AL98" s="18"/>
      <x:c r="A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  <x:c r="AJ99" s="18"/>
      <x:c r="AK99" s="18"/>
      <x:c r="AL99" s="18"/>
      <x:c r="A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  <x:c r="AJ102" s="18"/>
      <x:c r="AK102" s="18"/>
      <x:c r="AL102" s="18"/>
      <x:c r="A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  <x:c r="AJ103" s="18"/>
      <x:c r="AK103" s="18"/>
      <x:c r="AL103" s="18"/>
      <x:c r="A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  <x:c r="AJ104" s="18"/>
      <x:c r="AK104" s="18"/>
      <x:c r="AL104" s="18"/>
      <x:c r="A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  <x:c r="AJ105" s="18"/>
      <x:c r="AK105" s="18"/>
      <x:c r="AL105" s="18"/>
      <x:c r="A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  <x:c r="AJ106" s="18"/>
      <x:c r="AK106" s="18"/>
      <x:c r="AL106" s="18"/>
      <x:c r="A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  <x:c r="AJ107" s="18"/>
      <x:c r="AK107" s="18"/>
      <x:c r="AL107" s="18"/>
      <x:c r="A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  <x:c r="AJ108" s="18"/>
      <x:c r="AK108" s="18"/>
      <x:c r="AL108" s="18"/>
      <x:c r="A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  <x:c r="AJ109" s="18"/>
      <x:c r="AK109" s="18"/>
      <x:c r="AL109" s="18"/>
      <x:c r="A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  <x:c r="AJ110" s="18"/>
      <x:c r="AK110" s="18"/>
      <x:c r="AL110" s="18"/>
      <x:c r="A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  <x:c r="AJ111" s="18"/>
      <x:c r="AK111" s="18"/>
      <x:c r="AL111" s="18"/>
      <x:c r="A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  <x:c r="AJ112" s="18"/>
      <x:c r="AK112" s="18"/>
      <x:c r="AL112" s="18"/>
      <x:c r="A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  <x:c r="AJ113" s="18"/>
      <x:c r="AK113" s="18"/>
      <x:c r="AL113" s="18"/>
      <x:c r="A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  <x:c r="AJ114" s="18"/>
      <x:c r="AK114" s="18"/>
      <x:c r="AL114" s="18"/>
      <x:c r="A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  <x:c r="AJ115" s="18"/>
      <x:c r="AK115" s="18"/>
      <x:c r="AL115" s="18"/>
      <x:c r="A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  <x:c r="AJ116" s="18"/>
      <x:c r="AK116" s="18"/>
      <x:c r="AL116" s="18"/>
      <x:c r="A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  <x:c r="AJ117" s="18"/>
      <x:c r="AK117" s="18"/>
      <x:c r="AL117" s="18"/>
      <x:c r="A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  <x:c r="AJ118" s="18"/>
      <x:c r="AK118" s="18"/>
      <x:c r="AL118" s="18"/>
      <x:c r="A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  <x:c r="AJ119" s="18"/>
      <x:c r="AK119" s="18"/>
      <x:c r="AL119" s="18"/>
      <x:c r="A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  <x:c r="AJ120" s="18"/>
      <x:c r="AK120" s="18"/>
      <x:c r="AL120" s="18"/>
      <x:c r="A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  <x:c r="AJ121" s="18"/>
      <x:c r="AK121" s="18"/>
      <x:c r="AL121" s="18"/>
      <x:c r="A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  <x:c r="AJ122" s="18"/>
      <x:c r="AK122" s="18"/>
      <x:c r="AL122" s="18"/>
      <x:c r="A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  <x:c r="AJ123" s="18"/>
      <x:c r="AK123" s="18"/>
      <x:c r="AL123" s="18"/>
      <x:c r="A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  <x:c r="AJ124" s="18"/>
      <x:c r="AK124" s="18"/>
      <x:c r="AL124" s="18"/>
      <x:c r="A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  <x:c r="AJ125" s="18"/>
      <x:c r="AK125" s="18"/>
      <x:c r="AL125" s="18"/>
      <x:c r="A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  <x:c r="AJ127" s="18"/>
      <x:c r="AK127" s="18"/>
      <x:c r="AL127" s="18"/>
      <x:c r="A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  <x:c r="AJ128" s="18"/>
      <x:c r="AK128" s="18"/>
      <x:c r="AL128" s="18"/>
      <x:c r="A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  <x:c r="AJ129" s="18"/>
      <x:c r="AK129" s="18"/>
      <x:c r="AL129" s="18"/>
      <x:c r="A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  <x:c r="AJ130" s="18"/>
      <x:c r="AK130" s="18"/>
      <x:c r="AL130" s="18"/>
      <x:c r="A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  <x:c r="AJ131" s="18"/>
      <x:c r="AK131" s="18"/>
      <x:c r="AL131" s="18"/>
      <x:c r="A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  <x:c r="AJ132" s="18"/>
      <x:c r="AK132" s="18"/>
      <x:c r="AL132" s="18"/>
      <x:c r="A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  <x:c r="AJ133" s="18"/>
      <x:c r="AK133" s="18"/>
      <x:c r="AL133" s="18"/>
      <x:c r="A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  <x:c r="AJ134" s="18"/>
      <x:c r="AK134" s="18"/>
      <x:c r="AL134" s="18"/>
      <x:c r="A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  <x:c r="AJ135" s="18"/>
      <x:c r="AK135" s="18"/>
      <x:c r="AL135" s="18"/>
      <x:c r="A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  <x:c r="AJ136" s="18"/>
      <x:c r="AK136" s="18"/>
      <x:c r="AL136" s="18"/>
      <x:c r="A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  <x:c r="AJ138" s="18"/>
      <x:c r="AK138" s="18"/>
      <x:c r="AL138" s="18"/>
      <x:c r="A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  <x:c r="AJ139" s="18"/>
      <x:c r="AK139" s="18"/>
      <x:c r="AL139" s="18"/>
      <x:c r="A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  <x:c r="AJ140" s="18"/>
      <x:c r="AK140" s="18"/>
      <x:c r="AL140" s="18"/>
      <x:c r="A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  <x:c r="AJ141" s="18"/>
      <x:c r="AK141" s="18"/>
      <x:c r="AL141" s="18"/>
      <x:c r="A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  <x:c r="AJ142" s="18"/>
      <x:c r="AK142" s="18"/>
      <x:c r="AL142" s="18"/>
      <x:c r="A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  <x:c r="AJ143" s="18"/>
      <x:c r="AK143" s="18"/>
      <x:c r="AL143" s="18"/>
      <x:c r="A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  <x:c r="AJ144" s="18"/>
      <x:c r="AK144" s="18"/>
      <x:c r="AL144" s="18"/>
      <x:c r="A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  <x:c r="AJ145" s="18"/>
      <x:c r="AK145" s="18"/>
      <x:c r="AL145" s="18"/>
      <x:c r="A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  <x:c r="AJ147" s="18"/>
      <x:c r="AK147" s="18"/>
      <x:c r="AL147" s="18"/>
      <x:c r="A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  <x:c r="AJ148" s="18"/>
      <x:c r="AK148" s="18"/>
      <x:c r="AL148" s="18"/>
      <x:c r="A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  <x:c r="AJ149" s="18"/>
      <x:c r="AK149" s="18"/>
      <x:c r="AL149" s="18"/>
      <x:c r="A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  <x:c r="AJ150" s="18"/>
      <x:c r="AK150" s="18"/>
      <x:c r="AL150" s="18"/>
      <x:c r="A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  <x:c r="AJ151" s="18"/>
      <x:c r="AK151" s="18"/>
      <x:c r="AL151" s="18"/>
      <x:c r="A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  <x:c r="AJ152" s="18"/>
      <x:c r="AK152" s="18"/>
      <x:c r="AL152" s="18"/>
      <x:c r="A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  <x:c r="AJ153" s="18"/>
      <x:c r="AK153" s="18"/>
      <x:c r="AL153" s="18"/>
      <x:c r="A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  <x:c r="AJ154" s="18"/>
      <x:c r="AK154" s="18"/>
      <x:c r="AL154" s="18"/>
      <x:c r="A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  <x:c r="AJ155" s="18"/>
      <x:c r="AK155" s="18"/>
      <x:c r="AL155" s="18"/>
      <x:c r="A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  <x:c r="AJ156" s="18"/>
      <x:c r="AK156" s="18"/>
      <x:c r="AL156" s="18"/>
      <x:c r="A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  <x:c r="AJ157" s="18"/>
      <x:c r="AK157" s="18"/>
      <x:c r="AL157" s="18"/>
      <x:c r="A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  <x:c r="AJ158" s="18"/>
      <x:c r="AK158" s="18"/>
      <x:c r="AL158" s="18"/>
      <x:c r="A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  <x:c r="AJ159" s="18"/>
      <x:c r="AK159" s="18"/>
      <x:c r="AL159" s="18"/>
      <x:c r="A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  <x:c r="AJ160" s="18"/>
      <x:c r="AK160" s="18"/>
      <x:c r="AL160" s="18"/>
      <x:c r="A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  <x:c r="AJ161" s="18"/>
      <x:c r="AK161" s="18"/>
      <x:c r="AL161" s="18"/>
      <x:c r="A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  <x:c r="AJ162" s="18"/>
      <x:c r="AK162" s="18"/>
      <x:c r="AL162" s="18"/>
      <x:c r="A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  <x:c r="AJ163" s="18"/>
      <x:c r="AK163" s="18"/>
      <x:c r="AL163" s="18"/>
      <x:c r="A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  <x:c r="AJ164" s="18"/>
      <x:c r="AK164" s="18"/>
      <x:c r="AL164" s="18"/>
      <x:c r="A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  <x:c r="AJ165" s="18"/>
      <x:c r="AK165" s="18"/>
      <x:c r="AL165" s="18"/>
      <x:c r="A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  <x:c r="AJ166" s="18"/>
      <x:c r="AK166" s="18"/>
      <x:c r="AL166" s="18"/>
      <x:c r="A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  <x:c r="AJ167" s="18"/>
      <x:c r="AK167" s="18"/>
      <x:c r="AL167" s="18"/>
      <x:c r="A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  <x:c r="AJ168" s="18"/>
      <x:c r="AK168" s="18"/>
      <x:c r="AL168" s="18"/>
      <x:c r="A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  <x:c r="AJ169" s="18"/>
      <x:c r="AK169" s="18"/>
      <x:c r="AL169" s="18"/>
      <x:c r="A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  <x:c r="AJ170" s="18"/>
      <x:c r="AK170" s="18"/>
      <x:c r="AL170" s="18"/>
      <x:c r="A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  <x:c r="AJ171" s="18"/>
      <x:c r="AK171" s="18"/>
      <x:c r="AL171" s="18"/>
      <x:c r="A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  <x:c r="AJ172" s="18"/>
      <x:c r="AK172" s="18"/>
      <x:c r="AL172" s="18"/>
      <x:c r="A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  <x:c r="AJ173" s="18"/>
      <x:c r="AK173" s="18"/>
      <x:c r="AL173" s="18"/>
      <x:c r="A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  <x:c r="AJ174" s="18"/>
      <x:c r="AK174" s="18"/>
      <x:c r="AL174" s="18"/>
      <x:c r="A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  <x:c r="AJ175" s="18"/>
      <x:c r="AK175" s="18"/>
      <x:c r="AL175" s="18"/>
      <x:c r="A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  <x:c r="AJ176" s="18"/>
      <x:c r="AK176" s="18"/>
      <x:c r="AL176" s="18"/>
      <x:c r="A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  <x:c r="AJ177" s="18"/>
      <x:c r="AK177" s="18"/>
      <x:c r="AL177" s="18"/>
      <x:c r="A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  <x:c r="AJ178" s="18"/>
      <x:c r="AK178" s="18"/>
      <x:c r="AL178" s="18"/>
      <x:c r="A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  <x:c r="AJ179" s="18"/>
      <x:c r="AK179" s="18"/>
      <x:c r="AL179" s="18"/>
      <x:c r="A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  <x:c r="AJ180" s="18"/>
      <x:c r="AK180" s="18"/>
      <x:c r="AL180" s="18"/>
      <x:c r="A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  <x:c r="AJ181" s="18"/>
      <x:c r="AK181" s="18"/>
      <x:c r="AL181" s="18"/>
      <x:c r="A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  <x:c r="AJ182" s="18"/>
      <x:c r="AK182" s="18"/>
      <x:c r="AL182" s="18"/>
      <x:c r="A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  <x:c r="AJ183" s="18"/>
      <x:c r="AK183" s="18"/>
      <x:c r="AL183" s="18"/>
      <x:c r="A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  <x:c r="AJ184" s="18"/>
      <x:c r="AK184" s="18"/>
      <x:c r="AL184" s="18"/>
      <x:c r="A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  <x:c r="AJ185" s="18"/>
      <x:c r="AK185" s="18"/>
      <x:c r="AL185" s="18"/>
      <x:c r="A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  <x:c r="AJ186" s="18"/>
      <x:c r="AK186" s="18"/>
      <x:c r="AL186" s="18"/>
      <x:c r="A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  <x:c r="AJ187" s="18"/>
      <x:c r="AK187" s="18"/>
      <x:c r="AL187" s="18"/>
      <x:c r="A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  <x:c r="AJ188" s="18"/>
      <x:c r="AK188" s="18"/>
      <x:c r="AL188" s="18"/>
      <x:c r="A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  <x:c r="AJ189" s="18"/>
      <x:c r="AK189" s="18"/>
      <x:c r="AL189" s="18"/>
      <x:c r="A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  <x:c r="AJ190" s="18"/>
      <x:c r="AK190" s="18"/>
      <x:c r="AL190" s="18"/>
      <x:c r="A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  <x:c r="AJ191" s="18"/>
      <x:c r="AK191" s="18"/>
      <x:c r="AL191" s="18"/>
      <x:c r="A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  <x:c r="AJ192" s="18"/>
      <x:c r="AK192" s="18"/>
      <x:c r="AL192" s="18"/>
      <x:c r="A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  <x:c r="AJ193" s="18"/>
      <x:c r="AK193" s="18"/>
      <x:c r="AL193" s="18"/>
      <x:c r="A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  <x:c r="AJ194" s="18"/>
      <x:c r="AK194" s="18"/>
      <x:c r="AL194" s="18"/>
      <x:c r="A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  <x:c r="AJ195" s="18"/>
      <x:c r="AK195" s="18"/>
      <x:c r="AL195" s="18"/>
      <x:c r="A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  <x:c r="AJ196" s="18"/>
      <x:c r="AK196" s="18"/>
      <x:c r="AL196" s="18"/>
      <x:c r="A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  <x:c r="AJ197" s="18"/>
      <x:c r="AK197" s="18"/>
      <x:c r="AL197" s="18"/>
      <x:c r="A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  <x:c r="AJ198" s="18"/>
      <x:c r="AK198" s="18"/>
      <x:c r="AL198" s="18"/>
      <x:c r="A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  <x:c r="AJ199" s="18"/>
      <x:c r="AK199" s="18"/>
      <x:c r="AL199" s="18"/>
      <x:c r="A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  <x:c r="AJ200" s="18"/>
      <x:c r="AK200" s="18"/>
      <x:c r="AL200" s="18"/>
      <x:c r="AM20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9999694824219" hidden="0" customWidth="1"/>
    <x:col min="4" max="4" width="30.709999084472656" hidden="0" customWidth="1"/>
    <x:col min="5" max="5" width="36.43000030517578" hidden="0" customWidth="1"/>
  </x:cols>
  <x:sheetData>
    <x:row r="1">
      <x:c r="A1" s="16" t="str">
        <x:v>﻿sample_id</x:v>
      </x:c>
      <x:c r="B1" s="16" t="str">
        <x:v>source_sheet</x:v>
      </x:c>
      <x:c r="C1" s="16" t="str">
        <x:v>source_row_excel</x:v>
      </x:c>
      <x:c r="D1" s="16" t="str">
        <x:v>membrane_name_raw</x:v>
      </x:c>
      <x:c r="E1" s="16" t="str">
        <x:v>smiles_single</x:v>
      </x:c>
      <x:c r="F1" s="16" t="str">
        <x:v>smiles_triple</x:v>
      </x:c>
      <x:c r="G1" s="16" t="str">
        <x:v>occupied_volume_1</x:v>
      </x:c>
      <x:c r="H1" s="16" t="str">
        <x:v>occupied_volume_2</x:v>
      </x:c>
      <x:c r="I1" s="16" t="str">
        <x:v>ffv</x:v>
      </x:c>
      <x:c r="J1" s="16" t="str">
        <x:v>aging_days</x:v>
      </x:c>
      <x:c r="K1" s="16" t="str">
        <x:v>thickness_um</x:v>
      </x:c>
      <x:c r="L1" s="16" t="str">
        <x:v>p_he_barrer</x:v>
      </x:c>
      <x:c r="M1" s="16" t="str">
        <x:v>p_h2_barrer</x:v>
      </x:c>
      <x:c r="N1" s="16" t="str">
        <x:v>p_n2_barrer</x:v>
      </x:c>
      <x:c r="O1" s="16" t="str">
        <x:v>p_o2_barrer</x:v>
      </x:c>
      <x:c r="P1" s="16" t="str">
        <x:v>p_ch4_barrer</x:v>
      </x:c>
      <x:c r="Q1" s="16" t="str">
        <x:v>p_co2_barrer</x:v>
      </x:c>
      <x:c r="R1" s="16" t="str">
        <x:v>sel_h2_n2</x:v>
      </x:c>
      <x:c r="S1" s="16" t="str">
        <x:v>sel_h2_ch4</x:v>
      </x:c>
      <x:c r="T1" s="16" t="str">
        <x:v>sel_o2_n2</x:v>
      </x:c>
      <x:c r="U1" s="16" t="str">
        <x:v>sel_co2_n2</x:v>
      </x:c>
      <x:c r="V1" s="16" t="str">
        <x:v>sel_co2_ch4</x:v>
      </x:c>
      <x:c r="W1" s="16" t="str">
        <x:v>refs_perm</x:v>
      </x:c>
      <x:c r="X1" s="16" t="str">
        <x:v>refs_ffv</x:v>
      </x:c>
      <x:c r="Y1" s="16" t="str">
        <x:v>backbone_family</x:v>
      </x:c>
      <x:c r="Z1" s="16" t="str">
        <x:v>contortion_unit_family</x:v>
      </x:c>
      <x:c r="AA1" s="16" t="str">
        <x:v>modification_family</x:v>
      </x:c>
      <x:c r="AB1" s="16" t="str">
        <x:v>log10_p_co2_barrer</x:v>
      </x:c>
      <x:c r="AC1" s="16" t="str">
        <x:v>log10_p_ch4_barrer</x:v>
      </x:c>
      <x:c r="AD1" s="16" t="str">
        <x:v>log10_p_n2_barrer</x:v>
      </x:c>
      <x:c r="AE1" s="16" t="str">
        <x:v>log10_ffv</x:v>
      </x:c>
      <x:c r="AF1" s="16" t="str">
        <x:v>sel_co2_ch4_from_perm</x:v>
      </x:c>
      <x:c r="AG1" s="16" t="str">
        <x:v>sel_co2_n2_from_perm</x:v>
      </x:c>
      <x:c r="AH1" s="16" t="str">
        <x:v>log10_sel_co2_ch4</x:v>
      </x:c>
      <x:c r="AI1" s="16" t="str">
        <x:v>log10_sel_co2_n2</x:v>
      </x:c>
      <x:c r="AJ1" s="16" t="str">
        <x:v>log10_sel_co2_ch4_from_perm</x:v>
      </x:c>
      <x:c r="AK1" s="16" t="str">
        <x:v>log10_sel_co2_n2_from_perm</x:v>
      </x:c>
      <x:c r="AL1" s="16" t="str">
        <x:v>sel_co2_ch4_rel_error</x:v>
      </x:c>
      <x:c r="AM1" s="16" t="str">
        <x:v>sel_co2_n2_rel_error</x:v>
      </x:c>
      <x:c r="AN1" t="str">
        <x:v>has_smiles</x:v>
      </x:c>
      <x:c r="AO1" t="str">
        <x:v>has_ffv</x:v>
      </x:c>
      <x:c r="AP1" t="str">
        <x:v>has_aging</x:v>
      </x:c>
      <x:c r="AQ1" t="str">
        <x:v>has_thickness</x:v>
      </x:c>
      <x:c r="AR1" t="str">
        <x:v>has_co2_perm</x:v>
      </x:c>
      <x:c r="AS1" t="str">
        <x:v>has_ch4_perm</x:v>
      </x:c>
      <x:c r="AT1" t="str">
        <x:v>has_n2_perm</x:v>
      </x:c>
      <x:c r="AU1" t="str">
        <x:v>has_co2_ch4_sel</x:v>
      </x:c>
      <x:c r="AV1" t="str">
        <x:v>has_co2_n2_sel</x:v>
      </x:c>
      <x:c r="AW1" t="str">
        <x:v>eligible_ffv_pilot</x:v>
      </x:c>
      <x:c r="AX1" t="str">
        <x:v>eligible_co2_main</x:v>
      </x:c>
      <x:c r="AY1" t="str">
        <x:v>eligible_co2_ch4_pair</x:v>
      </x:c>
      <x:c r="AZ1" t="str">
        <x:v>eligible_co2_n2_pair</x:v>
      </x:c>
    </x:row>
    <x:row r="2">
      <x:c r="A2" s="18" t="str">
        <x:v>S001</x:v>
      </x:c>
      <x:c r="B2" s="18" t="str">
        <x:v>Sheet1</x:v>
      </x:c>
      <x:c r="C2" s="18" t="str">
        <x:v>3</x:v>
      </x:c>
      <x:c r="D2" s="18" t="str">
        <x:v>COOH-PIM-1</x:v>
      </x:c>
      <x:c r="E2" s="18" t="str">
        <x:v>O=C(O)c1c2c(Oc3c(cc4[C@@]5(c6cc(c(cc6C(C5)(C)C)O*)O*)C(Cc4c3)(C)C)O2)c(c(c1*)*)C(=O)O</x:v>
      </x:c>
      <x:c r="F2" s="18" t="str"/>
      <x:c r="G2" s="18" t="str">
        <x:v>14602.37</x:v>
      </x:c>
      <x:c r="H2" s="18" t="str">
        <x:v>35196.99</x:v>
      </x:c>
      <x:c r="I2" s="18" t="str"/>
      <x:c r="J2" s="18" t="str">
        <x:v>0.0</x:v>
      </x:c>
      <x:c r="K2" s="18" t="str"/>
      <x:c r="L2" s="18" t="str">
        <x:v>153.0</x:v>
      </x:c>
      <x:c r="M2" s="18" t="str">
        <x:v>408.0</x:v>
      </x:c>
      <x:c r="N2" s="18" t="str">
        <x:v>24.0</x:v>
      </x:c>
      <x:c r="O2" s="18" t="str">
        <x:v>110.0</x:v>
      </x:c>
      <x:c r="P2" s="18" t="str"/>
      <x:c r="Q2" s="18" t="str">
        <x:v>620.0</x:v>
      </x:c>
      <x:c r="R2" s="18" t="str"/>
      <x:c r="S2" s="18" t="str"/>
      <x:c r="T2" s="18" t="str">
        <x:v>4.6</x:v>
      </x:c>
      <x:c r="U2" s="18" t="str">
        <x:v>26.0</x:v>
      </x:c>
      <x:c r="V2" s="18" t="str"/>
      <x:c r="W2" s="18" t="str">
        <x:v>[S34]</x:v>
      </x:c>
      <x:c r="X2" s="18" t="str"/>
      <x:c r="Y2" s="18" t="str"/>
      <x:c r="Z2" s="18" t="str"/>
      <x:c r="AA2" s="18" t="str"/>
      <x:c r="AB2" s="18" t="str">
        <x:v>2.792391689498254</x:v>
      </x:c>
      <x:c r="AC2" s="18" t="str"/>
      <x:c r="AD2" s="18" t="str">
        <x:v>1.380211241711606</x:v>
      </x:c>
      <x:c r="AE2" s="18" t="str"/>
      <x:c r="AF2" s="18" t="str"/>
      <x:c r="AG2" s="18" t="str">
        <x:v>25.833333333333332</x:v>
      </x:c>
      <x:c r="AH2" s="18" t="str"/>
      <x:c r="AI2" s="18" t="str">
        <x:v>1.414973347970818</x:v>
      </x:c>
      <x:c r="AJ2" s="18" t="str"/>
      <x:c r="AK2" s="18" t="str">
        <x:v>1.4121804477866478</x:v>
      </x:c>
      <x:c r="AL2" s="18" t="str"/>
      <x:c r="AM2" s="18" t="str">
        <x:v>0.006410256410256456</x:v>
      </x:c>
      <x:c r="AN2" t="str">
        <x:v>True</x:v>
      </x:c>
      <x:c r="AO2" t="str">
        <x:v>False</x:v>
      </x:c>
      <x:c r="AP2" t="str">
        <x:v>True</x:v>
      </x:c>
      <x:c r="AQ2" t="str">
        <x:v>False</x:v>
      </x:c>
      <x:c r="AR2" t="str">
        <x:v>True</x:v>
      </x:c>
      <x:c r="AS2" t="str">
        <x:v>False</x:v>
      </x:c>
      <x:c r="AT2" t="str">
        <x:v>True</x:v>
      </x:c>
      <x:c r="AU2" t="str">
        <x:v>False</x:v>
      </x:c>
      <x:c r="AV2" t="str">
        <x:v>True</x:v>
      </x:c>
      <x:c r="AW2" t="str">
        <x:v>False</x:v>
      </x:c>
      <x:c r="AX2" t="str">
        <x:v>True</x:v>
      </x:c>
      <x:c r="AY2" t="str">
        <x:v>False</x:v>
      </x:c>
      <x:c r="AZ2" t="str">
        <x:v>True</x:v>
      </x:c>
    </x:row>
    <x:row r="3">
      <x:c r="A3" s="18" t="str">
        <x:v>S002</x:v>
      </x:c>
      <x:c r="B3" s="18" t="str">
        <x:v>Sheet1</x:v>
      </x:c>
      <x:c r="C3" s="18" t="str">
        <x:v>4</x:v>
      </x:c>
      <x:c r="D3" s="18" t="str">
        <x:v>COOH-PIM-1</x:v>
      </x:c>
      <x:c r="E3" s="18" t="str">
        <x:v>O=C(O)c1c2c(Oc3c(cc4[C@@]5(c6cc(c(cc6C(C5)(C)C)O*)O*)C(Cc4c3)(C)C)O2)c(c(c1*)*)C(=O)O</x:v>
      </x:c>
      <x:c r="F3" s="18" t="str"/>
      <x:c r="G3" s="18" t="str">
        <x:v>14602.37</x:v>
      </x:c>
      <x:c r="H3" s="18" t="str">
        <x:v>35196.99</x:v>
      </x:c>
      <x:c r="I3" s="18" t="str"/>
      <x:c r="J3" s="18" t="str">
        <x:v>15.0</x:v>
      </x:c>
      <x:c r="K3" s="18" t="str"/>
      <x:c r="L3" s="18" t="str"/>
      <x:c r="M3" s="18" t="str">
        <x:v>90.53</x:v>
      </x:c>
      <x:c r="N3" s="18" t="str">
        <x:v>1.8</x:v>
      </x:c>
      <x:c r="O3" s="18" t="str">
        <x:v>9.8</x:v>
      </x:c>
      <x:c r="P3" s="18" t="str">
        <x:v>3.82</x:v>
      </x:c>
      <x:c r="Q3" s="18" t="str">
        <x:v>96.43</x:v>
      </x:c>
      <x:c r="R3" s="18" t="str"/>
      <x:c r="S3" s="18" t="str"/>
      <x:c r="T3" s="18" t="str">
        <x:v>5.4</x:v>
      </x:c>
      <x:c r="U3" s="18" t="str">
        <x:v>53.6</x:v>
      </x:c>
      <x:c r="V3" s="18" t="str">
        <x:v>25.2</x:v>
      </x:c>
      <x:c r="W3" s="18" t="str">
        <x:v>[S25]</x:v>
      </x:c>
      <x:c r="X3" s="18" t="str"/>
      <x:c r="Y3" s="18" t="str"/>
      <x:c r="Z3" s="18" t="str"/>
      <x:c r="AA3" s="18" t="str"/>
      <x:c r="AB3" s="18" t="str">
        <x:v>1.9842121667614339</x:v>
      </x:c>
      <x:c r="AC3" s="18" t="str">
        <x:v>0.5820633629117087</x:v>
      </x:c>
      <x:c r="AD3" s="18" t="str">
        <x:v>0.25527250510330607</x:v>
      </x:c>
      <x:c r="AE3" s="18" t="str"/>
      <x:c r="AF3" s="18" t="str">
        <x:v>25.2434554973822</x:v>
      </x:c>
      <x:c r="AG3" s="18" t="str">
        <x:v>53.57222222222222</x:v>
      </x:c>
      <x:c r="AH3" s="18" t="str">
        <x:v>1.4014005407815442</x:v>
      </x:c>
      <x:c r="AI3" s="18" t="str">
        <x:v>1.72916478969277</x:v>
      </x:c>
      <x:c r="AJ3" s="18" t="str">
        <x:v>1.4021488038497252</x:v>
      </x:c>
      <x:c r="AK3" s="18" t="str">
        <x:v>1.7289396616581278</x:v>
      </x:c>
      <x:c r="AL3" s="18" t="str">
        <x:v>0.0017244244992936906</x:v>
      </x:c>
      <x:c r="AM3" s="18" t="str">
        <x:v>0.0005182421227197493</x:v>
      </x:c>
      <x:c r="AN3" t="str">
        <x:v>True</x:v>
      </x:c>
      <x:c r="AO3" t="str">
        <x:v>False</x:v>
      </x:c>
      <x:c r="AP3" t="str">
        <x:v>True</x:v>
      </x:c>
      <x:c r="AQ3" t="str">
        <x:v>False</x:v>
      </x:c>
      <x:c r="AR3" t="str">
        <x:v>True</x:v>
      </x:c>
      <x:c r="AS3" t="str">
        <x:v>True</x:v>
      </x:c>
      <x:c r="AT3" t="str">
        <x:v>True</x:v>
      </x:c>
      <x:c r="AU3" t="str">
        <x:v>True</x:v>
      </x:c>
      <x:c r="AV3" t="str">
        <x:v>True</x:v>
      </x:c>
      <x:c r="AW3" t="str">
        <x:v>False</x:v>
      </x:c>
      <x:c r="AX3" t="str">
        <x:v>True</x:v>
      </x:c>
      <x:c r="AY3" t="str">
        <x:v>True</x:v>
      </x:c>
      <x:c r="AZ3" t="str">
        <x:v>True</x:v>
      </x:c>
    </x:row>
    <x:row r="4">
      <x:c r="A4" s="18" t="str">
        <x:v>S004</x:v>
      </x:c>
      <x:c r="B4" s="18" t="str">
        <x:v>Sheet1</x:v>
      </x:c>
      <x:c r="C4" s="18" t="str">
        <x:v>6</x:v>
      </x:c>
      <x:c r="D4" s="18" t="str">
        <x:v>Thio−PIM-1</x:v>
      </x:c>
      <x:c r="E4" s="18" t="str">
        <x:v>c1(c(cc2c(c1)C(C[C@]12C(Cc2c1cc1c(c2)Oc2c(O1)c(c(c(c2C(=S)N)*)*)C(=S)N)(C)C)(C)C)O*)O*</x:v>
      </x:c>
      <x:c r="F4" s="18" t="str"/>
      <x:c r="G4" s="18" t="str"/>
      <x:c r="H4" s="18" t="str"/>
      <x:c r="I4" s="18" t="str"/>
      <x:c r="J4" s="18" t="str">
        <x:v>0.0</x:v>
      </x:c>
      <x:c r="K4" s="18" t="str"/>
      <x:c r="L4" s="18" t="str">
        <x:v>270.0</x:v>
      </x:c>
      <x:c r="M4" s="18" t="str">
        <x:v>610.0</x:v>
      </x:c>
      <x:c r="N4" s="18" t="str">
        <x:v>37.0</x:v>
      </x:c>
      <x:c r="O4" s="18" t="str">
        <x:v>140.0</x:v>
      </x:c>
      <x:c r="P4" s="18" t="str">
        <x:v>56.0</x:v>
      </x:c>
      <x:c r="Q4" s="18" t="str">
        <x:v>1120.0</x:v>
      </x:c>
      <x:c r="R4" s="18" t="str"/>
      <x:c r="S4" s="18" t="str"/>
      <x:c r="T4" s="18" t="str">
        <x:v>3.8</x:v>
      </x:c>
      <x:c r="U4" s="18" t="str">
        <x:v>30.0</x:v>
      </x:c>
      <x:c r="V4" s="18" t="str">
        <x:v>20.0</x:v>
      </x:c>
      <x:c r="W4" s="18" t="str">
        <x:v>[S106]</x:v>
      </x:c>
      <x:c r="X4" s="18" t="str"/>
      <x:c r="Y4" s="18" t="str"/>
      <x:c r="Z4" s="18" t="str"/>
      <x:c r="AA4" s="18" t="str"/>
      <x:c r="AB4" s="18" t="str">
        <x:v>3.0492180226701815</x:v>
      </x:c>
      <x:c r="AC4" s="18" t="str">
        <x:v>1.7481880270062005</x:v>
      </x:c>
      <x:c r="AD4" s="18" t="str">
        <x:v>1.568201724066995</x:v>
      </x:c>
      <x:c r="AE4" s="18" t="str"/>
      <x:c r="AF4" s="18" t="str">
        <x:v>20.0</x:v>
      </x:c>
      <x:c r="AG4" s="18" t="str">
        <x:v>30.27027027027027</x:v>
      </x:c>
      <x:c r="AH4" s="18" t="str">
        <x:v>1.3010299956639813</x:v>
      </x:c>
      <x:c r="AI4" s="18" t="str">
        <x:v>1.4771212547196624</x:v>
      </x:c>
      <x:c r="AJ4" s="18" t="str">
        <x:v>1.3010299956639813</x:v>
      </x:c>
      <x:c r="AK4" s="18" t="str">
        <x:v>1.4810162986031865</x:v>
      </x:c>
      <x:c r="AL4" s="18" t="str">
        <x:v>0.0</x:v>
      </x:c>
      <x:c r="AM4" s="18" t="str">
        <x:v>0.009009009009009005</x:v>
      </x:c>
      <x:c r="AN4" t="str">
        <x:v>True</x:v>
      </x:c>
      <x:c r="AO4" t="str">
        <x:v>False</x:v>
      </x:c>
      <x:c r="AP4" t="str">
        <x:v>True</x:v>
      </x:c>
      <x:c r="AQ4" t="str">
        <x:v>False</x:v>
      </x:c>
      <x:c r="AR4" t="str">
        <x:v>True</x:v>
      </x:c>
      <x:c r="AS4" t="str">
        <x:v>True</x:v>
      </x:c>
      <x:c r="AT4" t="str">
        <x:v>True</x:v>
      </x:c>
      <x:c r="AU4" t="str">
        <x:v>True</x:v>
      </x:c>
      <x:c r="AV4" t="str">
        <x:v>True</x:v>
      </x:c>
      <x:c r="AW4" t="str">
        <x:v>False</x:v>
      </x:c>
      <x:c r="AX4" t="str">
        <x:v>True</x:v>
      </x:c>
      <x:c r="AY4" t="str">
        <x:v>True</x:v>
      </x:c>
      <x:c r="AZ4" t="str">
        <x:v>True</x:v>
      </x:c>
    </x:row>
    <x:row r="5">
      <x:c r="A5" s="18" t="str">
        <x:v>S005</x:v>
      </x:c>
      <x:c r="B5" s="18" t="str">
        <x:v>Sheet1</x:v>
      </x:c>
      <x:c r="C5" s="18" t="str">
        <x:v>7</x:v>
      </x:c>
      <x:c r="D5" s="18" t="str">
        <x:v>AO−PIM-1</x:v>
      </x:c>
      <x:c r="E5" s="18" t="str">
        <x:v>c1(c(cc2c(c1)C(C[C@]12C(Cc2c1cc1c(c2)Oc2c(O1)c(c(c(c2/C(=N/O)/[N+](=O)[O-])*)*)/C(=N/O)/[N+](=O)[O-])(C)C)(C)C)O*)O*</x:v>
      </x:c>
      <x:c r="F5" s="18" t="str"/>
      <x:c r="G5" s="18" t="str"/>
      <x:c r="H5" s="18" t="str"/>
      <x:c r="I5" s="18" t="str">
        <x:v>0.26</x:v>
      </x:c>
      <x:c r="J5" s="18" t="str">
        <x:v>0.0</x:v>
      </x:c>
      <x:c r="K5" s="18" t="str"/>
      <x:c r="L5" s="18" t="str">
        <x:v>412.0</x:v>
      </x:c>
      <x:c r="M5" s="18" t="str">
        <x:v>912.0</x:v>
      </x:c>
      <x:c r="N5" s="18" t="str">
        <x:v>33.0</x:v>
      </x:c>
      <x:c r="O5" s="18" t="str">
        <x:v>147.0</x:v>
      </x:c>
      <x:c r="P5" s="18" t="str">
        <x:v>34.0</x:v>
      </x:c>
      <x:c r="Q5" s="18" t="str">
        <x:v>1153.0</x:v>
      </x:c>
      <x:c r="R5" s="18" t="str"/>
      <x:c r="S5" s="18" t="str"/>
      <x:c r="T5" s="18" t="str">
        <x:v>4.5</x:v>
      </x:c>
      <x:c r="U5" s="18" t="str">
        <x:v>35.0</x:v>
      </x:c>
      <x:c r="V5" s="18" t="str">
        <x:v>34.0</x:v>
      </x:c>
      <x:c r="W5" s="18" t="str">
        <x:v>[S14]</x:v>
      </x:c>
      <x:c r="X5" s="18" t="str"/>
      <x:c r="Y5" s="18" t="str"/>
      <x:c r="Z5" s="18" t="str"/>
      <x:c r="AA5" s="18" t="str"/>
      <x:c r="AB5" s="18" t="str">
        <x:v>3.061829307294699</x:v>
      </x:c>
      <x:c r="AC5" s="18" t="str">
        <x:v>1.5314789170422551</x:v>
      </x:c>
      <x:c r="AD5" s="18" t="str">
        <x:v>1.5185139398778875</x:v>
      </x:c>
      <x:c r="AE5" s="18" t="str">
        <x:v>-0.585026652029182</x:v>
      </x:c>
      <x:c r="AF5" s="18" t="str">
        <x:v>33.911764705882355</x:v>
      </x:c>
      <x:c r="AG5" s="18" t="str">
        <x:v>34.93939393939394</x:v>
      </x:c>
      <x:c r="AH5" s="18" t="str">
        <x:v>1.5314789170422551</x:v>
      </x:c>
      <x:c r="AI5" s="18" t="str">
        <x:v>1.5440680443502757</x:v>
      </x:c>
      <x:c r="AJ5" s="18" t="str">
        <x:v>1.530350390252444</x:v>
      </x:c>
      <x:c r="AK5" s="18" t="str">
        <x:v>1.5433153674168114</x:v>
      </x:c>
      <x:c r="AL5" s="18" t="str">
        <x:v>0.0025951557093424993</x:v>
      </x:c>
      <x:c r="AM5" s="18" t="str">
        <x:v>0.0017316017316017808</x:v>
      </x:c>
      <x:c r="AN5" t="str">
        <x:v>True</x:v>
      </x:c>
      <x:c r="AO5" t="str">
        <x:v>True</x:v>
      </x:c>
      <x:c r="AP5" t="str">
        <x:v>True</x:v>
      </x:c>
      <x:c r="AQ5" t="str">
        <x:v>False</x:v>
      </x:c>
      <x:c r="AR5" t="str">
        <x:v>True</x:v>
      </x:c>
      <x:c r="AS5" t="str">
        <x:v>True</x:v>
      </x:c>
      <x:c r="AT5" t="str">
        <x:v>True</x:v>
      </x:c>
      <x:c r="AU5" t="str">
        <x:v>True</x:v>
      </x:c>
      <x:c r="AV5" t="str">
        <x:v>True</x:v>
      </x:c>
      <x:c r="AW5" t="str">
        <x:v>True</x:v>
      </x:c>
      <x:c r="AX5" t="str">
        <x:v>True</x:v>
      </x:c>
      <x:c r="AY5" t="str">
        <x:v>True</x:v>
      </x:c>
      <x:c r="AZ5" t="str">
        <x:v>True</x:v>
      </x:c>
    </x:row>
    <x:row r="6">
      <x:c r="A6" s="18" t="str">
        <x:v>S006</x:v>
      </x:c>
      <x:c r="B6" s="18" t="str">
        <x:v>Sheet1</x:v>
      </x:c>
      <x:c r="C6" s="18" t="str">
        <x:v>8</x:v>
      </x:c>
      <x:c r="D6" s="18" t="str">
        <x:v>PIM-1-M</x:v>
      </x:c>
      <x:c r="E6" s="18" t="str">
        <x:v>c1(c(cc2c(c1C)C(C[C@]12C(Cc2c1cc1c(c2C)Oc2c(O1)c(c(c(c2CN)*)*)CN)(C)C)(C)C)O*)O*</x:v>
      </x:c>
      <x:c r="F6" s="18" t="str"/>
      <x:c r="G6" s="18" t="str"/>
      <x:c r="H6" s="18" t="str"/>
      <x:c r="I6" s="18" t="str">
        <x:v>0.337</x:v>
      </x:c>
      <x:c r="J6" s="18" t="str">
        <x:v>0.0</x:v>
      </x:c>
      <x:c r="K6" s="18" t="str"/>
      <x:c r="L6" s="18" t="str"/>
      <x:c r="M6" s="18" t="str">
        <x:v>3710.0</x:v>
      </x:c>
      <x:c r="N6" s="18" t="str">
        <x:v>850.0</x:v>
      </x:c>
      <x:c r="O6" s="18" t="str">
        <x:v>2180.0</x:v>
      </x:c>
      <x:c r="P6" s="18" t="str">
        <x:v>1525.0</x:v>
      </x:c>
      <x:c r="Q6" s="18" t="str">
        <x:v>14180.0</x:v>
      </x:c>
      <x:c r="R6" s="18" t="str"/>
      <x:c r="S6" s="18" t="str"/>
      <x:c r="T6" s="18" t="str">
        <x:v>2.6</x:v>
      </x:c>
      <x:c r="U6" s="18" t="str">
        <x:v>17.0</x:v>
      </x:c>
      <x:c r="V6" s="18" t="str">
        <x:v>9.0</x:v>
      </x:c>
      <x:c r="W6" s="18" t="str">
        <x:v>[S107]</x:v>
      </x:c>
      <x:c r="X6" s="18" t="str"/>
      <x:c r="Y6" s="18" t="str"/>
      <x:c r="Z6" s="18" t="str"/>
      <x:c r="AA6" s="18" t="str"/>
      <x:c r="AB6" s="18" t="str">
        <x:v>4.151676230847047</x:v>
      </x:c>
      <x:c r="AC6" s="18" t="str">
        <x:v>3.1832698436828046</x:v>
      </x:c>
      <x:c r="AD6" s="18" t="str">
        <x:v>2.929418925714293</x:v>
      </x:c>
      <x:c r="AE6" s="18" t="str">
        <x:v>-0.47237009912866135</x:v>
      </x:c>
      <x:c r="AF6" s="18" t="str">
        <x:v>9.298360655737705</x:v>
      </x:c>
      <x:c r="AG6" s="18" t="str">
        <x:v>16.68235294117647</x:v>
      </x:c>
      <x:c r="AH6" s="18" t="str">
        <x:v>0.9542425094393249</x:v>
      </x:c>
      <x:c r="AI6" s="18" t="str">
        <x:v>1.2304489213782739</x:v>
      </x:c>
      <x:c r="AJ6" s="18" t="str">
        <x:v>0.9684063871642431</x:v>
      </x:c>
      <x:c r="AK6" s="18" t="str">
        <x:v>1.222257305132755</x:v>
      </x:c>
      <x:c r="AL6" s="18" t="str">
        <x:v>0.033151183970856084</x:v>
      </x:c>
      <x:c r="AM6" s="18" t="str">
        <x:v>0.01868512110726637</x:v>
      </x:c>
      <x:c r="AN6" t="str">
        <x:v>True</x:v>
      </x:c>
      <x:c r="AO6" t="str">
        <x:v>True</x:v>
      </x:c>
      <x:c r="AP6" t="str">
        <x:v>True</x:v>
      </x:c>
      <x:c r="AQ6" t="str">
        <x:v>False</x:v>
      </x:c>
      <x:c r="AR6" t="str">
        <x:v>True</x:v>
      </x:c>
      <x:c r="AS6" t="str">
        <x:v>True</x:v>
      </x:c>
      <x:c r="AT6" t="str">
        <x:v>True</x:v>
      </x:c>
      <x:c r="AU6" t="str">
        <x:v>True</x:v>
      </x:c>
      <x:c r="AV6" t="str">
        <x:v>True</x:v>
      </x:c>
      <x:c r="AW6" t="str">
        <x:v>True</x:v>
      </x:c>
      <x:c r="AX6" t="str">
        <x:v>True</x:v>
      </x:c>
      <x:c r="AY6" t="str">
        <x:v>True</x:v>
      </x:c>
      <x:c r="AZ6" t="str">
        <x:v>True</x:v>
      </x:c>
    </x:row>
    <x:row r="7">
      <x:c r="A7" s="18" t="str">
        <x:v>S007</x:v>
      </x:c>
      <x:c r="B7" s="18" t="str">
        <x:v>Sheet1</x:v>
      </x:c>
      <x:c r="C7" s="18" t="str">
        <x:v>9</x:v>
      </x:c>
      <x:c r="D7" s="18" t="str">
        <x:v>PIM-1-MBr</x:v>
      </x:c>
      <x:c r="E7" s="18" t="str">
        <x:v>c1(c(cc2c(c1CBr)C(C[C@]12C(Cc2c1cc1c(c2CBr)Oc2c(O1)c(c(c(c2CN)*)*)CN)(C)C)(C)C)O*)O*</x:v>
      </x:c>
      <x:c r="F7" s="18" t="str"/>
      <x:c r="G7" s="18" t="str"/>
      <x:c r="H7" s="18" t="str"/>
      <x:c r="I7" s="18" t="str"/>
      <x:c r="J7" s="18" t="str">
        <x:v>0.0</x:v>
      </x:c>
      <x:c r="K7" s="18" t="str"/>
      <x:c r="L7" s="18" t="str"/>
      <x:c r="M7" s="18" t="str">
        <x:v>1300.0</x:v>
      </x:c>
      <x:c r="N7" s="18" t="str">
        <x:v>115.0</x:v>
      </x:c>
      <x:c r="O7" s="18" t="str">
        <x:v>480.0</x:v>
      </x:c>
      <x:c r="P7" s="18" t="str">
        <x:v>185.0</x:v>
      </x:c>
      <x:c r="Q7" s="18" t="str">
        <x:v>3200.0</x:v>
      </x:c>
      <x:c r="R7" s="18" t="str"/>
      <x:c r="S7" s="18" t="str"/>
      <x:c r="T7" s="18" t="str"/>
      <x:c r="U7" s="18" t="str">
        <x:v>27.0</x:v>
      </x:c>
      <x:c r="V7" s="18" t="str">
        <x:v>17.0</x:v>
      </x:c>
      <x:c r="W7" s="18" t="str">
        <x:v>[S107]</x:v>
      </x:c>
      <x:c r="X7" s="18" t="str"/>
      <x:c r="Y7" s="18" t="str"/>
      <x:c r="Z7" s="18" t="str"/>
      <x:c r="AA7" s="18" t="str"/>
      <x:c r="AB7" s="18" t="str">
        <x:v>3.505149978319906</x:v>
      </x:c>
      <x:c r="AC7" s="18" t="str">
        <x:v>2.2671717284030137</x:v>
      </x:c>
      <x:c r="AD7" s="18" t="str">
        <x:v>2.060697840353612</x:v>
      </x:c>
      <x:c r="AE7" s="18" t="str"/>
      <x:c r="AF7" s="18" t="str">
        <x:v>17.2972972972973</x:v>
      </x:c>
      <x:c r="AG7" s="18" t="str">
        <x:v>27.82608695652174</x:v>
      </x:c>
      <x:c r="AH7" s="18" t="str">
        <x:v>1.2304489213782739</x:v>
      </x:c>
      <x:c r="AI7" s="18" t="str">
        <x:v>1.4313637641589874</x:v>
      </x:c>
      <x:c r="AJ7" s="18" t="str">
        <x:v>1.237978249916892</x:v>
      </x:c>
      <x:c r="AK7" s="18" t="str">
        <x:v>1.4444521379662942</x:v>
      </x:c>
      <x:c r="AL7" s="18" t="str">
        <x:v>0.01748807631160578</x:v>
      </x:c>
      <x:c r="AM7" s="18" t="str">
        <x:v>0.03059581320450883</x:v>
      </x:c>
      <x:c r="AN7" t="str">
        <x:v>True</x:v>
      </x:c>
      <x:c r="AO7" t="str">
        <x:v>False</x:v>
      </x:c>
      <x:c r="AP7" t="str">
        <x:v>True</x:v>
      </x:c>
      <x:c r="AQ7" t="str">
        <x:v>False</x:v>
      </x:c>
      <x:c r="AR7" t="str">
        <x:v>True</x:v>
      </x:c>
      <x:c r="AS7" t="str">
        <x:v>True</x:v>
      </x:c>
      <x:c r="AT7" t="str">
        <x:v>True</x:v>
      </x:c>
      <x:c r="AU7" t="str">
        <x:v>True</x:v>
      </x:c>
      <x:c r="AV7" t="str">
        <x:v>True</x:v>
      </x:c>
      <x:c r="AW7" t="str">
        <x:v>False</x:v>
      </x:c>
      <x:c r="AX7" t="str">
        <x:v>True</x:v>
      </x:c>
      <x:c r="AY7" t="str">
        <x:v>True</x:v>
      </x:c>
      <x:c r="AZ7" t="str">
        <x:v>True</x:v>
      </x:c>
    </x:row>
    <x:row r="8">
      <x:c r="A8" s="18" t="str">
        <x:v>S008</x:v>
      </x:c>
      <x:c r="B8" s="18" t="str">
        <x:v>Sheet1</x:v>
      </x:c>
      <x:c r="C8" s="18" t="str">
        <x:v>10</x:v>
      </x:c>
      <x:c r="D8" s="18" t="str">
        <x:v>Brominated vinylated PIM-1</x:v>
      </x:c>
      <x:c r="E8" s="18" t="str">
        <x:v>C(=C\Br)(\Br)/c1c(c(cc2c1C(C[C@]12C(Cc2c1cc1c(c2/C(=C/Br)/Br)Oc2c(O1)c(c(c(c2CN)*)*)CN)(C)C)(C)C)O*)O*</x:v>
      </x:c>
      <x:c r="F8" s="18" t="str"/>
      <x:c r="G8" s="18" t="str"/>
      <x:c r="H8" s="18" t="str"/>
      <x:c r="I8" s="18" t="str">
        <x:v>0.238</x:v>
      </x:c>
      <x:c r="J8" s="18" t="str">
        <x:v>0.0</x:v>
      </x:c>
      <x:c r="K8" s="18" t="str"/>
      <x:c r="L8" s="18" t="str"/>
      <x:c r="M8" s="18" t="str">
        <x:v>675.0</x:v>
      </x:c>
      <x:c r="N8" s="18" t="str">
        <x:v>90.0</x:v>
      </x:c>
      <x:c r="O8" s="18" t="str">
        <x:v>305.0</x:v>
      </x:c>
      <x:c r="P8" s="18" t="str">
        <x:v>130.0</x:v>
      </x:c>
      <x:c r="Q8" s="18" t="str">
        <x:v>1890.0</x:v>
      </x:c>
      <x:c r="R8" s="18" t="str"/>
      <x:c r="S8" s="18" t="str"/>
      <x:c r="T8" s="18" t="str"/>
      <x:c r="U8" s="18" t="str">
        <x:v>21.0</x:v>
      </x:c>
      <x:c r="V8" s="18" t="str">
        <x:v>15.0</x:v>
      </x:c>
      <x:c r="W8" s="18" t="str">
        <x:v>[S107]</x:v>
      </x:c>
      <x:c r="X8" s="18" t="str"/>
      <x:c r="Y8" s="18" t="str"/>
      <x:c r="Z8" s="18" t="str"/>
      <x:c r="AA8" s="18" t="str"/>
      <x:c r="AB8" s="18" t="str">
        <x:v>3.2764618041732443</x:v>
      </x:c>
      <x:c r="AC8" s="18" t="str">
        <x:v>2.113943352306837</x:v>
      </x:c>
      <x:c r="AD8" s="18" t="str">
        <x:v>1.954242509439325</x:v>
      </x:c>
      <x:c r="AE8" s="18" t="str">
        <x:v>-0.623423042943488</x:v>
      </x:c>
      <x:c r="AF8" s="18" t="str">
        <x:v>14.538461538461538</x:v>
      </x:c>
      <x:c r="AG8" s="18" t="str">
        <x:v>21.0</x:v>
      </x:c>
      <x:c r="AH8" s="18" t="str">
        <x:v>1.1760912590556813</x:v>
      </x:c>
      <x:c r="AI8" s="18" t="str">
        <x:v>1.3222192947339193</x:v>
      </x:c>
      <x:c r="AJ8" s="18" t="str">
        <x:v>1.1625184518664073</x:v>
      </x:c>
      <x:c r="AK8" s="18" t="str">
        <x:v>1.3222192947339193</x:v>
      </x:c>
      <x:c r="AL8" s="18" t="str">
        <x:v>0.030769230769230778</x:v>
      </x:c>
      <x:c r="AM8" s="18" t="str">
        <x:v>0.0</x:v>
      </x:c>
      <x:c r="AN8" t="str">
        <x:v>True</x:v>
      </x:c>
      <x:c r="AO8" t="str">
        <x:v>True</x:v>
      </x:c>
      <x:c r="AP8" t="str">
        <x:v>True</x:v>
      </x:c>
      <x:c r="AQ8" t="str">
        <x:v>False</x:v>
      </x:c>
      <x:c r="AR8" t="str">
        <x:v>True</x:v>
      </x:c>
      <x:c r="AS8" t="str">
        <x:v>True</x:v>
      </x:c>
      <x:c r="AT8" t="str">
        <x:v>True</x:v>
      </x:c>
      <x:c r="AU8" t="str">
        <x:v>True</x:v>
      </x:c>
      <x:c r="AV8" t="str">
        <x:v>True</x:v>
      </x:c>
      <x:c r="AW8" t="str">
        <x:v>True</x:v>
      </x:c>
      <x:c r="AX8" t="str">
        <x:v>True</x:v>
      </x:c>
      <x:c r="AY8" t="str">
        <x:v>True</x:v>
      </x:c>
      <x:c r="AZ8" t="str">
        <x:v>True</x:v>
      </x:c>
    </x:row>
    <x:row r="9">
      <x:c r="A9" s="18" t="str">
        <x:v>S009</x:v>
      </x:c>
      <x:c r="B9" s="18" t="str">
        <x:v>Sheet1</x:v>
      </x:c>
      <x:c r="C9" s="18" t="str">
        <x:v>11</x:v>
      </x:c>
      <x:c r="D9" s="18" t="str">
        <x:v>Thiophenated vinylated PIM-1</x:v>
      </x:c>
      <x:c r="E9" s="18" t="str">
        <x:v>C(CSc1ccccc1)c1c(c(cc2c1C(C[C@]12C(Cc2c1cc1c(c2CCSc2ccccc2)Oc2c(O1)c(c(c(c2CN)*)*)CN)(C)C)(C)C)O*)O*</x:v>
      </x:c>
      <x:c r="F9" s="18" t="str"/>
      <x:c r="G9" s="18" t="str"/>
      <x:c r="H9" s="18" t="str"/>
      <x:c r="I9" s="18" t="str">
        <x:v>0.238</x:v>
      </x:c>
      <x:c r="J9" s="18" t="str">
        <x:v>0.0</x:v>
      </x:c>
      <x:c r="K9" s="18" t="str"/>
      <x:c r="L9" s="18" t="str"/>
      <x:c r="M9" s="18" t="str">
        <x:v>775.0</x:v>
      </x:c>
      <x:c r="N9" s="18" t="str">
        <x:v>70.0</x:v>
      </x:c>
      <x:c r="O9" s="18" t="str">
        <x:v>234.0</x:v>
      </x:c>
      <x:c r="P9" s="18" t="str">
        <x:v>125.0</x:v>
      </x:c>
      <x:c r="Q9" s="18" t="str">
        <x:v>1735.0</x:v>
      </x:c>
      <x:c r="R9" s="18" t="str"/>
      <x:c r="S9" s="18" t="str"/>
      <x:c r="T9" s="18" t="str"/>
      <x:c r="U9" s="18" t="str">
        <x:v>25.0</x:v>
      </x:c>
      <x:c r="V9" s="18" t="str">
        <x:v>14.0</x:v>
      </x:c>
      <x:c r="W9" s="18" t="str">
        <x:v>[S107]</x:v>
      </x:c>
      <x:c r="X9" s="18" t="str"/>
      <x:c r="Y9" s="18" t="str"/>
      <x:c r="Z9" s="18" t="str"/>
      <x:c r="AA9" s="18" t="str"/>
      <x:c r="AB9" s="18" t="str">
        <x:v>3.2392994791268923</x:v>
      </x:c>
      <x:c r="AC9" s="18" t="str">
        <x:v>2.0969100130080562</x:v>
      </x:c>
      <x:c r="AD9" s="18" t="str">
        <x:v>1.845098040014257</x:v>
      </x:c>
      <x:c r="AE9" s="18" t="str">
        <x:v>-0.623423042943488</x:v>
      </x:c>
      <x:c r="AF9" s="18" t="str">
        <x:v>13.88</x:v>
      </x:c>
      <x:c r="AG9" s="18" t="str">
        <x:v>24.785714285714285</x:v>
      </x:c>
      <x:c r="AH9" s="18" t="str">
        <x:v>1.146128035678238</x:v>
      </x:c>
      <x:c r="AI9" s="18" t="str">
        <x:v>1.3979400086720377</x:v>
      </x:c>
      <x:c r="AJ9" s="18" t="str">
        <x:v>1.142389466118836</x:v>
      </x:c>
      <x:c r="AK9" s="18" t="str">
        <x:v>1.3942014391126356</x:v>
      </x:c>
      <x:c r="AL9" s="18" t="str">
        <x:v>0.008571428571428516</x:v>
      </x:c>
      <x:c r="AM9" s="18" t="str">
        <x:v>0.008571428571428612</x:v>
      </x:c>
      <x:c r="AN9" t="str">
        <x:v>True</x:v>
      </x:c>
      <x:c r="AO9" t="str">
        <x:v>True</x:v>
      </x:c>
      <x:c r="AP9" t="str">
        <x:v>True</x:v>
      </x:c>
      <x:c r="AQ9" t="str">
        <x:v>False</x:v>
      </x:c>
      <x:c r="AR9" t="str">
        <x:v>True</x:v>
      </x:c>
      <x:c r="AS9" t="str">
        <x:v>True</x:v>
      </x:c>
      <x:c r="AT9" t="str">
        <x:v>True</x:v>
      </x:c>
      <x:c r="AU9" t="str">
        <x:v>True</x:v>
      </x:c>
      <x:c r="AV9" t="str">
        <x:v>True</x:v>
      </x:c>
      <x:c r="AW9" t="str">
        <x:v>True</x:v>
      </x:c>
      <x:c r="AX9" t="str">
        <x:v>True</x:v>
      </x:c>
      <x:c r="AY9" t="str">
        <x:v>True</x:v>
      </x:c>
      <x:c r="AZ9" t="str">
        <x:v>True</x:v>
      </x:c>
    </x:row>
    <x:row r="10">
      <x:c r="A10" s="18" t="str">
        <x:v>S010</x:v>
      </x:c>
      <x:c r="B10" s="18" t="str">
        <x:v>Sheet1</x:v>
      </x:c>
      <x:c r="C10" s="18" t="str">
        <x:v>12</x:v>
      </x:c>
      <x:c r="D10" s="18" t="str">
        <x:v>Vinylated PIM-1</x:v>
      </x:c>
      <x:c r="E10" s="18" t="str">
        <x:v>c1(c(cc2c(c1C=C)C(C[C@]12C(Cc2c1cc1c(c2C=C)Oc2c(O1)c(c(c(c2CN)*)*)CN)(C)C)(C)C)O*)O*</x:v>
      </x:c>
      <x:c r="F10" s="18" t="str"/>
      <x:c r="G10" s="18" t="str"/>
      <x:c r="H10" s="18" t="str"/>
      <x:c r="I10" s="18" t="str">
        <x:v>0.268</x:v>
      </x:c>
      <x:c r="J10" s="18" t="str">
        <x:v>0.0</x:v>
      </x:c>
      <x:c r="K10" s="18" t="str"/>
      <x:c r="L10" s="18" t="str"/>
      <x:c r="M10" s="18" t="str">
        <x:v>1080.0</x:v>
      </x:c>
      <x:c r="N10" s="18" t="str">
        <x:v>130.0</x:v>
      </x:c>
      <x:c r="O10" s="18" t="str">
        <x:v>410.0</x:v>
      </x:c>
      <x:c r="P10" s="18" t="str">
        <x:v>260.0</x:v>
      </x:c>
      <x:c r="Q10" s="18" t="str">
        <x:v>3240.0</x:v>
      </x:c>
      <x:c r="R10" s="18" t="str"/>
      <x:c r="S10" s="18" t="str"/>
      <x:c r="T10" s="18" t="str"/>
      <x:c r="U10" s="18" t="str">
        <x:v>26.0</x:v>
      </x:c>
      <x:c r="V10" s="18" t="str">
        <x:v>12.0</x:v>
      </x:c>
      <x:c r="W10" s="18" t="str">
        <x:v>[S107]</x:v>
      </x:c>
      <x:c r="X10" s="18" t="str"/>
      <x:c r="Y10" s="18" t="str"/>
      <x:c r="Z10" s="18" t="str"/>
      <x:c r="AA10" s="18" t="str"/>
      <x:c r="AB10" s="18" t="str">
        <x:v>3.510545010206612</x:v>
      </x:c>
      <x:c r="AC10" s="18" t="str">
        <x:v>2.4149733479708178</x:v>
      </x:c>
      <x:c r="AD10" s="18" t="str">
        <x:v>2.113943352306837</x:v>
      </x:c>
      <x:c r="AE10" s="18" t="str">
        <x:v>-0.5718652059712112</x:v>
      </x:c>
      <x:c r="AF10" s="18" t="str">
        <x:v>12.461538461538462</x:v>
      </x:c>
      <x:c r="AG10" s="18" t="str">
        <x:v>24.923076923076923</x:v>
      </x:c>
      <x:c r="AH10" s="18" t="str">
        <x:v>1.0791812460476249</x:v>
      </x:c>
      <x:c r="AI10" s="18" t="str">
        <x:v>1.414973347970818</x:v>
      </x:c>
      <x:c r="AJ10" s="18" t="str">
        <x:v>1.0955716622357943</x:v>
      </x:c>
      <x:c r="AK10" s="18" t="str">
        <x:v>1.3966016578997753</x:v>
      </x:c>
      <x:c r="AL10" s="18" t="str">
        <x:v>0.03846153846153847</x:v>
      </x:c>
      <x:c r="AM10" s="18" t="str">
        <x:v>0.041420118343195256</x:v>
      </x:c>
      <x:c r="AN10" t="str">
        <x:v>True</x:v>
      </x:c>
      <x:c r="AO10" t="str">
        <x:v>True</x:v>
      </x:c>
      <x:c r="AP10" t="str">
        <x:v>True</x:v>
      </x:c>
      <x:c r="AQ10" t="str">
        <x:v>False</x:v>
      </x:c>
      <x:c r="AR10" t="str">
        <x:v>True</x:v>
      </x:c>
      <x:c r="AS10" t="str">
        <x:v>True</x:v>
      </x:c>
      <x:c r="AT10" t="str">
        <x:v>True</x:v>
      </x:c>
      <x:c r="AU10" t="str">
        <x:v>True</x:v>
      </x:c>
      <x:c r="AV10" t="str">
        <x:v>True</x:v>
      </x:c>
      <x:c r="AW10" t="str">
        <x:v>True</x:v>
      </x:c>
      <x:c r="AX10" t="str">
        <x:v>True</x:v>
      </x:c>
      <x:c r="AY10" t="str">
        <x:v>True</x:v>
      </x:c>
      <x:c r="AZ10" t="str">
        <x:v>True</x:v>
      </x:c>
    </x:row>
    <x:row r="11">
      <x:c r="A11" s="18" t="str">
        <x:v>S011</x:v>
      </x:c>
      <x:c r="B11" s="18" t="str">
        <x:v>Sheet1</x:v>
      </x:c>
      <x:c r="C11" s="18" t="str">
        <x:v>13</x:v>
      </x:c>
      <x:c r="D11" s="18" t="str">
        <x:v>Adamantane-AO-PIM-1</x:v>
      </x:c>
      <x:c r="E11" s="18" t="str">
        <x:v>c1(c(cc2c(c1)C(C[C@]12C(Cc2c1cc1c(c2)Oc2c(O1)c(c(c(c2C(N)=NOC(=O)[C@@]12C[C@H]3C[C@@H](C1)C[C@H](C3)C2)*)*)C(N)=NOC(=O)[C@@]12C[C@H]3C[C@@H](C1)C[C@H](C3)C2)(C)C)(C)C)O*)O*</x:v>
      </x:c>
      <x:c r="F11" s="18" t="str"/>
      <x:c r="G11" s="18" t="str"/>
      <x:c r="H11" s="18" t="str"/>
      <x:c r="I11" s="18" t="str"/>
      <x:c r="J11" s="18" t="str">
        <x:v>0.0</x:v>
      </x:c>
      <x:c r="K11" s="18" t="str"/>
      <x:c r="L11" s="18" t="str"/>
      <x:c r="M11" s="18" t="str">
        <x:v>1360.3</x:v>
      </x:c>
      <x:c r="N11" s="18" t="str">
        <x:v>79.5</x:v>
      </x:c>
      <x:c r="O11" s="18" t="str">
        <x:v>366.5</x:v>
      </x:c>
      <x:c r="P11" s="18" t="str">
        <x:v>82.5</x:v>
      </x:c>
      <x:c r="Q11" s="18" t="str">
        <x:v>2483.6</x:v>
      </x:c>
      <x:c r="R11" s="18" t="str"/>
      <x:c r="S11" s="18" t="str"/>
      <x:c r="T11" s="18" t="str"/>
      <x:c r="U11" s="18" t="str">
        <x:v>31.2</x:v>
      </x:c>
      <x:c r="V11" s="18" t="str">
        <x:v>30.1</x:v>
      </x:c>
      <x:c r="W11" s="18" t="str">
        <x:v>[S61]</x:v>
      </x:c>
      <x:c r="X11" s="18" t="str"/>
      <x:c r="Y11" s="18" t="str"/>
      <x:c r="Z11" s="18" t="str"/>
      <x:c r="AA11" s="18" t="str"/>
      <x:c r="AB11" s="18" t="str">
        <x:v>3.3950816511739457</x:v>
      </x:c>
      <x:c r="AC11" s="18" t="str">
        <x:v>1.916453948549925</x:v>
      </x:c>
      <x:c r="AD11" s="18" t="str">
        <x:v>1.9003671286564703</x:v>
      </x:c>
      <x:c r="AE11" s="18" t="str"/>
      <x:c r="AF11" s="18" t="str">
        <x:v>30.104242424242422</x:v>
      </x:c>
      <x:c r="AG11" s="18" t="str">
        <x:v>31.240251572327043</x:v>
      </x:c>
      <x:c r="AH11" s="18" t="str">
        <x:v>1.4785664955938433</x:v>
      </x:c>
      <x:c r="AI11" s="18" t="str">
        <x:v>1.4941545940184429</x:v>
      </x:c>
      <x:c r="AJ11" s="18" t="str">
        <x:v>1.4786277026240204</x:v>
      </x:c>
      <x:c r="AK11" s="18" t="str">
        <x:v>1.4947145225174754</x:v>
      </x:c>
      <x:c r="AL11" s="18" t="str">
        <x:v>0.0001409443269907104</x:v>
      </x:c>
      <x:c r="AM11" s="18" t="str">
        <x:v>0.0012901144976616673</x:v>
      </x:c>
      <x:c r="AN11" t="str">
        <x:v>True</x:v>
      </x:c>
      <x:c r="AO11" t="str">
        <x:v>False</x:v>
      </x:c>
      <x:c r="AP11" t="str">
        <x:v>True</x:v>
      </x:c>
      <x:c r="AQ11" t="str">
        <x:v>False</x:v>
      </x:c>
      <x:c r="AR11" t="str">
        <x:v>True</x:v>
      </x:c>
      <x:c r="AS11" t="str">
        <x:v>True</x:v>
      </x:c>
      <x:c r="AT11" t="str">
        <x:v>True</x:v>
      </x:c>
      <x:c r="AU11" t="str">
        <x:v>True</x:v>
      </x:c>
      <x:c r="AV11" t="str">
        <x:v>True</x:v>
      </x:c>
      <x:c r="AW11" t="str">
        <x:v>False</x:v>
      </x:c>
      <x:c r="AX11" t="str">
        <x:v>True</x:v>
      </x:c>
      <x:c r="AY11" t="str">
        <x:v>True</x:v>
      </x:c>
      <x:c r="AZ11" t="str">
        <x:v>True</x:v>
      </x:c>
    </x:row>
    <x:row r="12">
      <x:c r="A12" s="18" t="str">
        <x:v>S012</x:v>
      </x:c>
      <x:c r="B12" s="18" t="str">
        <x:v>Sheet1</x:v>
      </x:c>
      <x:c r="C12" s="18" t="str">
        <x:v>14</x:v>
      </x:c>
      <x:c r="D12" s="18" t="str">
        <x:v>PIM-1-SO3H</x:v>
      </x:c>
      <x:c r="E12" s="18" t="str">
        <x:v>c1c2CC([C@@](c3cc(c(c(c3C(C)C)S(O)(=O)=O)O*)O*)(C)c2cc2c1Oc1c(O2)c(c(c(c1C#N)*)*)C#N)(C)C</x:v>
      </x:c>
      <x:c r="F12" s="18" t="str"/>
      <x:c r="G12" s="18" t="str"/>
      <x:c r="H12" s="18" t="str"/>
      <x:c r="I12" s="18" t="str"/>
      <x:c r="J12" s="18" t="str">
        <x:v>0.0</x:v>
      </x:c>
      <x:c r="K12" s="18" t="str"/>
      <x:c r="L12" s="18" t="str"/>
      <x:c r="M12" s="18" t="str">
        <x:v>2607.0</x:v>
      </x:c>
      <x:c r="N12" s="18" t="str">
        <x:v>53.0</x:v>
      </x:c>
      <x:c r="O12" s="18" t="str">
        <x:v>324.0</x:v>
      </x:c>
      <x:c r="P12" s="18" t="str">
        <x:v>35.0</x:v>
      </x:c>
      <x:c r="Q12" s="18" t="str">
        <x:v>1388.0</x:v>
      </x:c>
      <x:c r="R12" s="18" t="str">
        <x:v>49.0</x:v>
      </x:c>
      <x:c r="S12" s="18" t="str">
        <x:v>74.5</x:v>
      </x:c>
      <x:c r="T12" s="18" t="str">
        <x:v>6.11</x:v>
      </x:c>
      <x:c r="U12" s="18" t="str">
        <x:v>26.2</x:v>
      </x:c>
      <x:c r="V12" s="18" t="str">
        <x:v>39.7</x:v>
      </x:c>
      <x:c r="W12" s="18" t="str">
        <x:v>[S75]</x:v>
      </x:c>
      <x:c r="X12" s="18" t="str"/>
      <x:c r="Y12" s="18" t="str"/>
      <x:c r="Z12" s="18" t="str"/>
      <x:c r="AA12" s="18" t="str"/>
      <x:c r="AB12" s="18" t="str">
        <x:v>3.142389466118836</x:v>
      </x:c>
      <x:c r="AC12" s="18" t="str">
        <x:v>1.5440680443502757</x:v>
      </x:c>
      <x:c r="AD12" s="18" t="str">
        <x:v>1.724275869600789</x:v>
      </x:c>
      <x:c r="AE12" s="18" t="str"/>
      <x:c r="AF12" s="18" t="str">
        <x:v>39.65714285714286</x:v>
      </x:c>
      <x:c r="AG12" s="18" t="str">
        <x:v>26.18867924528302</x:v>
      </x:c>
      <x:c r="AH12" s="18" t="str">
        <x:v>1.5987905067631152</x:v>
      </x:c>
      <x:c r="AI12" s="18" t="str">
        <x:v>1.4183012913197455</x:v>
      </x:c>
      <x:c r="AJ12" s="18" t="str">
        <x:v>1.5983214217685604</x:v>
      </x:c>
      <x:c r="AK12" s="18" t="str">
        <x:v>1.4181135965180471</x:v>
      </x:c>
      <x:c r="AL12" s="18" t="str">
        <x:v>0.0010795250089960825</x:v>
      </x:c>
      <x:c r="AM12" s="18" t="str">
        <x:v>0.0004320898746938939</x:v>
      </x:c>
      <x:c r="AN12" t="str">
        <x:v>True</x:v>
      </x:c>
      <x:c r="AO12" t="str">
        <x:v>False</x:v>
      </x:c>
      <x:c r="AP12" t="str">
        <x:v>True</x:v>
      </x:c>
      <x:c r="AQ12" t="str">
        <x:v>False</x:v>
      </x:c>
      <x:c r="AR12" t="str">
        <x:v>True</x:v>
      </x:c>
      <x:c r="AS12" t="str">
        <x:v>True</x:v>
      </x:c>
      <x:c r="AT12" t="str">
        <x:v>True</x:v>
      </x:c>
      <x:c r="AU12" t="str">
        <x:v>True</x:v>
      </x:c>
      <x:c r="AV12" t="str">
        <x:v>True</x:v>
      </x:c>
      <x:c r="AW12" t="str">
        <x:v>False</x:v>
      </x:c>
      <x:c r="AX12" t="str">
        <x:v>True</x:v>
      </x:c>
      <x:c r="AY12" t="str">
        <x:v>True</x:v>
      </x:c>
      <x:c r="AZ12" t="str">
        <x:v>True</x:v>
      </x:c>
    </x:row>
    <x:row r="13">
      <x:c r="A13" s="18" t="str">
        <x:v>S013</x:v>
      </x:c>
      <x:c r="B13" s="18" t="str">
        <x:v>Sheet1</x:v>
      </x:c>
      <x:c r="C13" s="18" t="str">
        <x:v>15</x:v>
      </x:c>
      <x:c r="D13" s="18" t="str">
        <x:v>PIM-1-SO3H</x:v>
      </x:c>
      <x:c r="E13" s="18" t="str">
        <x:v>c1c2CC([C@@](c3cc(c(c(c3C(C)C)S(O)(=O)=O)O*)O*)(C)c2cc2c1Oc1c(O2)c(c(c(c1C#N)*)*)C#N)(C)C</x:v>
      </x:c>
      <x:c r="F13" s="18" t="str"/>
      <x:c r="G13" s="18" t="str"/>
      <x:c r="H13" s="18" t="str"/>
      <x:c r="I13" s="18" t="str"/>
      <x:c r="J13" s="18" t="str">
        <x:v>7.0</x:v>
      </x:c>
      <x:c r="K13" s="18" t="str"/>
      <x:c r="L13" s="18" t="str"/>
      <x:c r="M13" s="18" t="str">
        <x:v>1670.0</x:v>
      </x:c>
      <x:c r="N13" s="18" t="str">
        <x:v>17.0</x:v>
      </x:c>
      <x:c r="O13" s="18" t="str">
        <x:v>123.0</x:v>
      </x:c>
      <x:c r="P13" s="18" t="str">
        <x:v>11.4</x:v>
      </x:c>
      <x:c r="Q13" s="18" t="str">
        <x:v>624.0</x:v>
      </x:c>
      <x:c r="R13" s="18" t="str">
        <x:v>92.0</x:v>
      </x:c>
      <x:c r="S13" s="18" t="str">
        <x:v>146.0</x:v>
      </x:c>
      <x:c r="T13" s="18" t="str">
        <x:v>7.13</x:v>
      </x:c>
      <x:c r="U13" s="18" t="str"/>
      <x:c r="V13" s="18" t="str">
        <x:v>54.7</x:v>
      </x:c>
      <x:c r="W13" s="18" t="str">
        <x:v>https://doi.org/10.1016/j.memsci.2021.119440</x:v>
      </x:c>
      <x:c r="X13" s="18" t="str"/>
      <x:c r="Y13" s="18" t="str"/>
      <x:c r="Z13" s="18" t="str"/>
      <x:c r="AA13" s="18" t="str"/>
      <x:c r="AB13" s="18" t="str">
        <x:v>2.795184589682424</x:v>
      </x:c>
      <x:c r="AC13" s="18" t="str">
        <x:v>1.0569048513364727</x:v>
      </x:c>
      <x:c r="AD13" s="18" t="str">
        <x:v>1.2304489213782739</x:v>
      </x:c>
      <x:c r="AE13" s="18" t="str"/>
      <x:c r="AF13" s="18" t="str">
        <x:v>54.73684210526316</x:v>
      </x:c>
      <x:c r="AG13" s="18" t="str">
        <x:v>36.705882352941174</x:v>
      </x:c>
      <x:c r="AH13" s="18" t="str">
        <x:v>1.737987326333431</x:v>
      </x:c>
      <x:c r="AI13" s="18" t="str"/>
      <x:c r="AJ13" s="18" t="str">
        <x:v>1.7382797383459514</x:v>
      </x:c>
      <x:c r="AK13" s="18" t="str">
        <x:v>1.56473566830415</x:v>
      </x:c>
      <x:c r="AL13" s="18" t="str">
        <x:v>0.0006735302607523707</x:v>
      </x:c>
      <x:c r="AM13" s="18" t="str"/>
      <x:c r="AN13" t="str">
        <x:v>True</x:v>
      </x:c>
      <x:c r="AO13" t="str">
        <x:v>False</x:v>
      </x:c>
      <x:c r="AP13" t="str">
        <x:v>True</x:v>
      </x:c>
      <x:c r="AQ13" t="str">
        <x:v>False</x:v>
      </x:c>
      <x:c r="AR13" t="str">
        <x:v>True</x:v>
      </x:c>
      <x:c r="AS13" t="str">
        <x:v>True</x:v>
      </x:c>
      <x:c r="AT13" t="str">
        <x:v>True</x:v>
      </x:c>
      <x:c r="AU13" t="str">
        <x:v>True</x:v>
      </x:c>
      <x:c r="AV13" t="str">
        <x:v>False</x:v>
      </x:c>
      <x:c r="AW13" t="str">
        <x:v>False</x:v>
      </x:c>
      <x:c r="AX13" t="str">
        <x:v>True</x:v>
      </x:c>
      <x:c r="AY13" t="str">
        <x:v>True</x:v>
      </x:c>
      <x:c r="AZ13" t="str">
        <x:v>True</x:v>
      </x:c>
    </x:row>
    <x:row r="14">
      <x:c r="A14" s="18" t="str">
        <x:v>S014</x:v>
      </x:c>
      <x:c r="B14" s="18" t="str">
        <x:v>Sheet1</x:v>
      </x:c>
      <x:c r="C14" s="18" t="str">
        <x:v>16</x:v>
      </x:c>
      <x:c r="D14" s="18" t="str">
        <x:v>PIM-1-SO3H</x:v>
      </x:c>
      <x:c r="E14" s="18" t="str">
        <x:v>c1c2CC([C@@](c3cc(c(c(c3C(C)C)S(O)(=O)=O)O*)O*)(C)c2cc2c1Oc1c(O2)c(c(c(c1C#N)*)*)C#N)(C)C</x:v>
      </x:c>
      <x:c r="F14" s="18" t="str"/>
      <x:c r="G14" s="18" t="str"/>
      <x:c r="H14" s="18" t="str"/>
      <x:c r="I14" s="18" t="str"/>
      <x:c r="J14" s="18" t="str">
        <x:v>60.0</x:v>
      </x:c>
      <x:c r="K14" s="18" t="str"/>
      <x:c r="L14" s="18" t="str"/>
      <x:c r="M14" s="18" t="str">
        <x:v>1077.0</x:v>
      </x:c>
      <x:c r="N14" s="18" t="str">
        <x:v>8.6</x:v>
      </x:c>
      <x:c r="O14" s="18" t="str">
        <x:v>73.4</x:v>
      </x:c>
      <x:c r="P14" s="18" t="str">
        <x:v>5.6</x:v>
      </x:c>
      <x:c r="Q14" s="18" t="str">
        <x:v>361.0</x:v>
      </x:c>
      <x:c r="R14" s="18" t="str">
        <x:v>125.0</x:v>
      </x:c>
      <x:c r="S14" s="18" t="str">
        <x:v>192.0</x:v>
      </x:c>
      <x:c r="T14" s="18" t="str">
        <x:v>8.53</x:v>
      </x:c>
      <x:c r="U14" s="18" t="str"/>
      <x:c r="V14" s="18" t="str">
        <x:v>64.5</x:v>
      </x:c>
      <x:c r="W14" s="18" t="str">
        <x:v>https://doi.org/10.1016/j.memsci.2021.119440</x:v>
      </x:c>
      <x:c r="X14" s="18" t="str"/>
      <x:c r="Y14" s="18" t="str"/>
      <x:c r="Z14" s="18" t="str"/>
      <x:c r="AA14" s="18" t="str"/>
      <x:c r="AB14" s="18" t="str">
        <x:v>2.5575072019056577</x:v>
      </x:c>
      <x:c r="AC14" s="18" t="str">
        <x:v>0.7481880270062004</x:v>
      </x:c>
      <x:c r="AD14" s="18" t="str">
        <x:v>0.9344984512435677</x:v>
      </x:c>
      <x:c r="AE14" s="18" t="str"/>
      <x:c r="AF14" s="18" t="str">
        <x:v>64.46428571428572</x:v>
      </x:c>
      <x:c r="AG14" s="18" t="str">
        <x:v>41.97674418604651</x:v>
      </x:c>
      <x:c r="AH14" s="18" t="str">
        <x:v>1.8095597146352678</x:v>
      </x:c>
      <x:c r="AI14" s="18" t="str"/>
      <x:c r="AJ14" s="18" t="str">
        <x:v>1.8093191748994575</x:v>
      </x:c>
      <x:c r="AK14" s="18" t="str">
        <x:v>1.6230087506620903</x:v>
      </x:c>
      <x:c r="AL14" s="18" t="str">
        <x:v>0.0005537098560353115</x:v>
      </x:c>
      <x:c r="AM14" s="18" t="str"/>
      <x:c r="AN14" t="str">
        <x:v>True</x:v>
      </x:c>
      <x:c r="AO14" t="str">
        <x:v>False</x:v>
      </x:c>
      <x:c r="AP14" t="str">
        <x:v>True</x:v>
      </x:c>
      <x:c r="AQ14" t="str">
        <x:v>False</x:v>
      </x:c>
      <x:c r="AR14" t="str">
        <x:v>True</x:v>
      </x:c>
      <x:c r="AS14" t="str">
        <x:v>True</x:v>
      </x:c>
      <x:c r="AT14" t="str">
        <x:v>True</x:v>
      </x:c>
      <x:c r="AU14" t="str">
        <x:v>True</x:v>
      </x:c>
      <x:c r="AV14" t="str">
        <x:v>False</x:v>
      </x:c>
      <x:c r="AW14" t="str">
        <x:v>False</x:v>
      </x:c>
      <x:c r="AX14" t="str">
        <x:v>True</x:v>
      </x:c>
      <x:c r="AY14" t="str">
        <x:v>True</x:v>
      </x:c>
      <x:c r="AZ14" t="str">
        <x:v>True</x:v>
      </x:c>
    </x:row>
    <x:row r="15">
      <x:c r="A15" s="18" t="str">
        <x:v>S015</x:v>
      </x:c>
      <x:c r="B15" s="18" t="str">
        <x:v>Sheet1</x:v>
      </x:c>
      <x:c r="C15" s="18" t="str">
        <x:v>17</x:v>
      </x:c>
      <x:c r="D15" s="18" t="str">
        <x:v>PIM-1-Py</x:v>
      </x:c>
      <x:c r="E15" s="18" t="str">
        <x:v>C(N1CCCC1)c1c(c(cc2c1C(C[C@]12C(Cc2c1cc1c(c2CN2CCCC2)Oc2c(O1)c(c(c(c2CN)*)*)CN)(C)C)(C)C)O*)O*</x:v>
      </x:c>
      <x:c r="F15" s="18" t="str"/>
      <x:c r="G15" s="18" t="str"/>
      <x:c r="H15" s="18" t="str"/>
      <x:c r="I15" s="18" t="str"/>
      <x:c r="J15" s="18" t="str">
        <x:v>0.0</x:v>
      </x:c>
      <x:c r="K15" s="18" t="str"/>
      <x:c r="L15" s="18" t="str"/>
      <x:c r="M15" s="18" t="str">
        <x:v>556.7</x:v>
      </x:c>
      <x:c r="N15" s="18" t="str">
        <x:v>36.7</x:v>
      </x:c>
      <x:c r="O15" s="18" t="str">
        <x:v>127.4</x:v>
      </x:c>
      <x:c r="P15" s="18" t="str"/>
      <x:c r="Q15" s="18" t="str">
        <x:v>768.5</x:v>
      </x:c>
      <x:c r="R15" s="18" t="str"/>
      <x:c r="S15" s="18" t="str"/>
      <x:c r="T15" s="18" t="str"/>
      <x:c r="U15" s="18" t="str">
        <x:v>20.9</x:v>
      </x:c>
      <x:c r="V15" s="18" t="str">
        <x:v>17.5</x:v>
      </x:c>
      <x:c r="W15" s="18" t="str">
        <x:v>[S97]</x:v>
      </x:c>
      <x:c r="X15" s="18" t="str"/>
      <x:c r="Y15" s="18" t="str"/>
      <x:c r="Z15" s="18" t="str"/>
      <x:c r="AA15" s="18" t="str"/>
      <x:c r="AB15" s="18" t="str">
        <x:v>2.885643871835764</x:v>
      </x:c>
      <x:c r="AC15" s="18" t="str"/>
      <x:c r="AD15" s="18" t="str">
        <x:v>1.5646660642520893</x:v>
      </x:c>
      <x:c r="AE15" s="18" t="str"/>
      <x:c r="AF15" s="18" t="str"/>
      <x:c r="AG15" s="18" t="str">
        <x:v>20.940054495912804</x:v>
      </x:c>
      <x:c r="AH15" s="18" t="str">
        <x:v>1.2430380486862944</x:v>
      </x:c>
      <x:c r="AI15" s="18" t="str">
        <x:v>1.320146286111054</x:v>
      </x:c>
      <x:c r="AJ15" s="18" t="str"/>
      <x:c r="AK15" s="18" t="str">
        <x:v>1.3209778075836744</x:v>
      </x:c>
      <x:c r="AL15" s="18" t="str"/>
      <x:c r="AM15" s="18" t="str">
        <x:v>0.0019164830580289723</x:v>
      </x:c>
      <x:c r="AN15" t="str">
        <x:v>True</x:v>
      </x:c>
      <x:c r="AO15" t="str">
        <x:v>False</x:v>
      </x:c>
      <x:c r="AP15" t="str">
        <x:v>True</x:v>
      </x:c>
      <x:c r="AQ15" t="str">
        <x:v>False</x:v>
      </x:c>
      <x:c r="AR15" t="str">
        <x:v>True</x:v>
      </x:c>
      <x:c r="AS15" t="str">
        <x:v>False</x:v>
      </x:c>
      <x:c r="AT15" t="str">
        <x:v>True</x:v>
      </x:c>
      <x:c r="AU15" t="str">
        <x:v>True</x:v>
      </x:c>
      <x:c r="AV15" t="str">
        <x:v>True</x:v>
      </x:c>
      <x:c r="AW15" t="str">
        <x:v>False</x:v>
      </x:c>
      <x:c r="AX15" t="str">
        <x:v>True</x:v>
      </x:c>
      <x:c r="AY15" t="str">
        <x:v>False</x:v>
      </x:c>
      <x:c r="AZ15" t="str">
        <x:v>True</x:v>
      </x:c>
    </x:row>
    <x:row r="16">
      <x:c r="A16" s="18" t="str">
        <x:v>S016</x:v>
      </x:c>
      <x:c r="B16" s="18" t="str">
        <x:v>Sheet1</x:v>
      </x:c>
      <x:c r="C16" s="18" t="str">
        <x:v>18</x:v>
      </x:c>
      <x:c r="D16" s="18" t="str">
        <x:v>PIM-1-MePy</x:v>
      </x:c>
      <x:c r="E16" s="18" t="str">
        <x:v>N1(CC[C@@H](CC1)C)c1c2CC([C@]3(c4cc(c(c(c4C(C3)(C)C)N3CC[C@@H](CC3)C)O*)O*)c2cc2c1Oc1c(O2)c(c(c(c1CN)*)*)CN)(C)C</x:v>
      </x:c>
      <x:c r="F16" s="18" t="str"/>
      <x:c r="G16" s="18" t="str"/>
      <x:c r="H16" s="18" t="str"/>
      <x:c r="I16" s="18" t="str"/>
      <x:c r="J16" s="18" t="str">
        <x:v>0.0</x:v>
      </x:c>
      <x:c r="K16" s="18" t="str"/>
      <x:c r="L16" s="18" t="str"/>
      <x:c r="M16" s="18" t="str">
        <x:v>272.5</x:v>
      </x:c>
      <x:c r="N16" s="18" t="str">
        <x:v>13.6</x:v>
      </x:c>
      <x:c r="O16" s="18" t="str">
        <x:v>53.4</x:v>
      </x:c>
      <x:c r="P16" s="18" t="str"/>
      <x:c r="Q16" s="18" t="str">
        <x:v>295.1</x:v>
      </x:c>
      <x:c r="R16" s="18" t="str"/>
      <x:c r="S16" s="18" t="str"/>
      <x:c r="T16" s="18" t="str"/>
      <x:c r="U16" s="18" t="str">
        <x:v>21.8</x:v>
      </x:c>
      <x:c r="V16" s="18" t="str">
        <x:v>15.0</x:v>
      </x:c>
      <x:c r="W16" s="18" t="str">
        <x:v>[S97]</x:v>
      </x:c>
      <x:c r="X16" s="18" t="str"/>
      <x:c r="Y16" s="18" t="str"/>
      <x:c r="Z16" s="18" t="str"/>
      <x:c r="AA16" s="18" t="str"/>
      <x:c r="AB16" s="18" t="str">
        <x:v>2.4699692094999595</x:v>
      </x:c>
      <x:c r="AC16" s="18" t="str"/>
      <x:c r="AD16" s="18" t="str">
        <x:v>1.1335389083702174</x:v>
      </x:c>
      <x:c r="AE16" s="18" t="str"/>
      <x:c r="AF16" s="18" t="str"/>
      <x:c r="AG16" s="18" t="str">
        <x:v>21.698529411764707</x:v>
      </x:c>
      <x:c r="AH16" s="18" t="str">
        <x:v>1.1760912590556813</x:v>
      </x:c>
      <x:c r="AI16" s="18" t="str">
        <x:v>1.3384564936046048</x:v>
      </x:c>
      <x:c r="AJ16" s="18" t="str"/>
      <x:c r="AK16" s="18" t="str">
        <x:v>1.336430301129742</x:v>
      </x:c>
      <x:c r="AL16" s="18" t="str"/>
      <x:c r="AM16" s="18" t="str">
        <x:v>0.004654614139233679</x:v>
      </x:c>
      <x:c r="AN16" t="str">
        <x:v>True</x:v>
      </x:c>
      <x:c r="AO16" t="str">
        <x:v>False</x:v>
      </x:c>
      <x:c r="AP16" t="str">
        <x:v>True</x:v>
      </x:c>
      <x:c r="AQ16" t="str">
        <x:v>False</x:v>
      </x:c>
      <x:c r="AR16" t="str">
        <x:v>True</x:v>
      </x:c>
      <x:c r="AS16" t="str">
        <x:v>False</x:v>
      </x:c>
      <x:c r="AT16" t="str">
        <x:v>True</x:v>
      </x:c>
      <x:c r="AU16" t="str">
        <x:v>True</x:v>
      </x:c>
      <x:c r="AV16" t="str">
        <x:v>True</x:v>
      </x:c>
      <x:c r="AW16" t="str">
        <x:v>False</x:v>
      </x:c>
      <x:c r="AX16" t="str">
        <x:v>True</x:v>
      </x:c>
      <x:c r="AY16" t="str">
        <x:v>False</x:v>
      </x:c>
      <x:c r="AZ16" t="str">
        <x:v>True</x:v>
      </x:c>
    </x:row>
    <x:row r="17">
      <x:c r="A17" s="18" t="str">
        <x:v>S017</x:v>
      </x:c>
      <x:c r="B17" s="18" t="str">
        <x:v>Sheet1</x:v>
      </x:c>
      <x:c r="C17" s="18" t="str">
        <x:v>19</x:v>
      </x:c>
      <x:c r="D17" s="18" t="str">
        <x:v>Pristine PIM-1</x:v>
      </x:c>
      <x:c r="E17" s="18" t="str">
        <x:v>c1(c(cc2c(c1)C(C[C@]12C(Cc2c1cc1c(c2)Oc2c(O1)c(c(c(c2C#N)O*)O*)C#N)(C)C)(C)C)O*)O*</x:v>
      </x:c>
      <x:c r="F17" s="18" t="str"/>
      <x:c r="G17" s="18" t="str"/>
      <x:c r="H17" s="18" t="str"/>
      <x:c r="I17" s="18" t="str">
        <x:v>0.319</x:v>
      </x:c>
      <x:c r="J17" s="18" t="str">
        <x:v>1.0</x:v>
      </x:c>
      <x:c r="K17" s="18" t="str"/>
      <x:c r="L17" s="18" t="str"/>
      <x:c r="M17" s="18" t="str">
        <x:v>4230.0</x:v>
      </x:c>
      <x:c r="N17" s="18" t="str"/>
      <x:c r="O17" s="18" t="str">
        <x:v>650.0</x:v>
      </x:c>
      <x:c r="P17" s="18" t="str">
        <x:v>1490.0</x:v>
      </x:c>
      <x:c r="Q17" s="18" t="str">
        <x:v>11840.0</x:v>
      </x:c>
      <x:c r="R17" s="18" t="str">
        <x:v>6.51</x:v>
      </x:c>
      <x:c r="S17" s="18" t="str"/>
      <x:c r="T17" s="18" t="str"/>
      <x:c r="U17" s="18" t="str">
        <x:v>18.23</x:v>
      </x:c>
      <x:c r="V17" s="18" t="str">
        <x:v>7.94</x:v>
      </x:c>
      <x:c r="W17" s="18" t="str">
        <x:v>https://doi.org/10.1016/j.memsci.2020.118245</x:v>
      </x:c>
      <x:c r="X17" s="18" t="str"/>
      <x:c r="Y17" s="18" t="str"/>
      <x:c r="Z17" s="18" t="str"/>
      <x:c r="AA17" s="18" t="str"/>
      <x:c r="AB17" s="18" t="str">
        <x:v>4.073351702386901</x:v>
      </x:c>
      <x:c r="AC17" s="18" t="str">
        <x:v>3.173186268412274</x:v>
      </x:c>
      <x:c r="AD17" s="18" t="str"/>
      <x:c r="AE17" s="18" t="str">
        <x:v>-0.4962093169428189</x:v>
      </x:c>
      <x:c r="AF17" s="18" t="str">
        <x:v>7.946308724832215</x:v>
      </x:c>
      <x:c r="AG17" s="18" t="str"/>
      <x:c r="AH17" s="18" t="str">
        <x:v>0.8998205024270963</x:v>
      </x:c>
      <x:c r="AI17" s="18" t="str">
        <x:v>1.2607866686549762</x:v>
      </x:c>
      <x:c r="AJ17" s="18" t="str">
        <x:v>0.9001654339746269</x:v>
      </x:c>
      <x:c r="AK17" s="18" t="str"/>
      <x:c r="AL17" s="18" t="str">
        <x:v>0.00079454972697915</x:v>
      </x:c>
      <x:c r="AM17" s="18" t="str"/>
      <x:c r="AN17" t="str">
        <x:v>True</x:v>
      </x:c>
      <x:c r="AO17" t="str">
        <x:v>True</x:v>
      </x:c>
      <x:c r="AP17" t="str">
        <x:v>True</x:v>
      </x:c>
      <x:c r="AQ17" t="str">
        <x:v>False</x:v>
      </x:c>
      <x:c r="AR17" t="str">
        <x:v>True</x:v>
      </x:c>
      <x:c r="AS17" t="str">
        <x:v>True</x:v>
      </x:c>
      <x:c r="AT17" t="str">
        <x:v>False</x:v>
      </x:c>
      <x:c r="AU17" t="str">
        <x:v>True</x:v>
      </x:c>
      <x:c r="AV17" t="str">
        <x:v>True</x:v>
      </x:c>
      <x:c r="AW17" t="str">
        <x:v>True</x:v>
      </x:c>
      <x:c r="AX17" t="str">
        <x:v>True</x:v>
      </x:c>
      <x:c r="AY17" t="str">
        <x:v>True</x:v>
      </x:c>
      <x:c r="AZ17" t="str">
        <x:v>False</x:v>
      </x:c>
    </x:row>
    <x:row r="18">
      <x:c r="A18" s="18" t="str">
        <x:v>S018</x:v>
      </x:c>
      <x:c r="B18" s="18" t="str">
        <x:v>Sheet1</x:v>
      </x:c>
      <x:c r="C18" s="18" t="str">
        <x:v>20</x:v>
      </x:c>
      <x:c r="D18" s="18" t="str">
        <x:v>Pristine PIM-1</x:v>
      </x:c>
      <x:c r="E18" s="18" t="str">
        <x:v>c1(c(cc2c(c1)C(C[C@]12C(Cc2c1cc1c(c2)Oc2c(O1)c(c(c(c2C#N)O*)O*)C#N)(C)C)(C)C)O*)O*</x:v>
      </x:c>
      <x:c r="F18" s="18" t="str"/>
      <x:c r="G18" s="18" t="str"/>
      <x:c r="H18" s="18" t="str"/>
      <x:c r="I18" s="18" t="str">
        <x:v>0.248</x:v>
      </x:c>
      <x:c r="J18" s="18" t="str">
        <x:v>10.0</x:v>
      </x:c>
      <x:c r="K18" s="18" t="str"/>
      <x:c r="L18" s="18" t="str"/>
      <x:c r="M18" s="18" t="str">
        <x:v>3540.0</x:v>
      </x:c>
      <x:c r="N18" s="18" t="str"/>
      <x:c r="O18" s="18" t="str">
        <x:v>420.0</x:v>
      </x:c>
      <x:c r="P18" s="18" t="str">
        <x:v>700.0</x:v>
      </x:c>
      <x:c r="Q18" s="18" t="str">
        <x:v>8810.0</x:v>
      </x:c>
      <x:c r="R18" s="18" t="str">
        <x:v>8.36</x:v>
      </x:c>
      <x:c r="S18" s="18" t="str"/>
      <x:c r="T18" s="18" t="str"/>
      <x:c r="U18" s="18" t="str">
        <x:v>20.81</x:v>
      </x:c>
      <x:c r="V18" s="18" t="str">
        <x:v>12.61</x:v>
      </x:c>
      <x:c r="W18" s="18" t="str">
        <x:v>https://doi.org/10.1016/j.memsci.2020.118246</x:v>
      </x:c>
      <x:c r="X18" s="18" t="str"/>
      <x:c r="Y18" s="18" t="str"/>
      <x:c r="Z18" s="18" t="str"/>
      <x:c r="AA18" s="18" t="str"/>
      <x:c r="AB18" s="18" t="str">
        <x:v>3.9449759084120477</x:v>
      </x:c>
      <x:c r="AC18" s="18" t="str">
        <x:v>2.845098040014257</x:v>
      </x:c>
      <x:c r="AD18" s="18" t="str"/>
      <x:c r="AE18" s="18" t="str">
        <x:v>-0.6055483191737837</x:v>
      </x:c>
      <x:c r="AF18" s="18" t="str">
        <x:v>12.585714285714285</x:v>
      </x:c>
      <x:c r="AG18" s="18" t="str"/>
      <x:c r="AH18" s="18" t="str">
        <x:v>1.1007150865730817</x:v>
      </x:c>
      <x:c r="AI18" s="18" t="str">
        <x:v>1.318272080211627</x:v>
      </x:c>
      <x:c r="AJ18" s="18" t="str">
        <x:v>1.099877868397791</x:v>
      </x:c>
      <x:c r="AK18" s="18" t="str"/>
      <x:c r="AL18" s="18" t="str">
        <x:v>0.0019259091424039668</x:v>
      </x:c>
      <x:c r="AM18" s="18" t="str"/>
      <x:c r="AN18" t="str">
        <x:v>True</x:v>
      </x:c>
      <x:c r="AO18" t="str">
        <x:v>True</x:v>
      </x:c>
      <x:c r="AP18" t="str">
        <x:v>True</x:v>
      </x:c>
      <x:c r="AQ18" t="str">
        <x:v>False</x:v>
      </x:c>
      <x:c r="AR18" t="str">
        <x:v>True</x:v>
      </x:c>
      <x:c r="AS18" t="str">
        <x:v>True</x:v>
      </x:c>
      <x:c r="AT18" t="str">
        <x:v>False</x:v>
      </x:c>
      <x:c r="AU18" t="str">
        <x:v>True</x:v>
      </x:c>
      <x:c r="AV18" t="str">
        <x:v>True</x:v>
      </x:c>
      <x:c r="AW18" t="str">
        <x:v>True</x:v>
      </x:c>
      <x:c r="AX18" t="str">
        <x:v>True</x:v>
      </x:c>
      <x:c r="AY18" t="str">
        <x:v>True</x:v>
      </x:c>
      <x:c r="AZ18" t="str">
        <x:v>False</x:v>
      </x:c>
    </x:row>
    <x:row r="19">
      <x:c r="A19" s="18" t="str">
        <x:v>S019</x:v>
      </x:c>
      <x:c r="B19" s="18" t="str">
        <x:v>Sheet1</x:v>
      </x:c>
      <x:c r="C19" s="18" t="str">
        <x:v>21</x:v>
      </x:c>
      <x:c r="D19" s="18" t="str">
        <x:v>Pristine PIM-1</x:v>
      </x:c>
      <x:c r="E19" s="18" t="str">
        <x:v>c1(c(cc2c(c1)C(C[C@]12C(Cc2c1cc1c(c2)Oc2c(O1)c(c(c(c2C#N)O*)O*)C#N)(C)C)(C)C)O*)O*</x:v>
      </x:c>
      <x:c r="F19" s="18" t="str"/>
      <x:c r="G19" s="18" t="str"/>
      <x:c r="H19" s="18" t="str"/>
      <x:c r="I19" s="18" t="str">
        <x:v>0.248</x:v>
      </x:c>
      <x:c r="J19" s="18" t="str">
        <x:v>35.0</x:v>
      </x:c>
      <x:c r="K19" s="18" t="str"/>
      <x:c r="L19" s="18" t="str"/>
      <x:c r="M19" s="18" t="str">
        <x:v>1930.0</x:v>
      </x:c>
      <x:c r="N19" s="18" t="str"/>
      <x:c r="O19" s="18" t="str">
        <x:v>120.0</x:v>
      </x:c>
      <x:c r="P19" s="18" t="str">
        <x:v>240.0</x:v>
      </x:c>
      <x:c r="Q19" s="18" t="str">
        <x:v>3130.0</x:v>
      </x:c>
      <x:c r="R19" s="18" t="str">
        <x:v>16.43</x:v>
      </x:c>
      <x:c r="S19" s="18" t="str"/>
      <x:c r="T19" s="18" t="str"/>
      <x:c r="U19" s="18" t="str">
        <x:v>26.63</x:v>
      </x:c>
      <x:c r="V19" s="18" t="str">
        <x:v>12.95</x:v>
      </x:c>
      <x:c r="W19" s="18" t="str">
        <x:v>https://doi.org/10.1016/j.memsci.2020.118247</x:v>
      </x:c>
      <x:c r="X19" s="18" t="str"/>
      <x:c r="Y19" s="18" t="str"/>
      <x:c r="Z19" s="18" t="str"/>
      <x:c r="AA19" s="18" t="str"/>
      <x:c r="AB19" s="18" t="str">
        <x:v>3.4955443375464483</x:v>
      </x:c>
      <x:c r="AC19" s="18" t="str">
        <x:v>2.380211241711606</x:v>
      </x:c>
      <x:c r="AD19" s="18" t="str"/>
      <x:c r="AE19" s="18" t="str">
        <x:v>-0.6055483191737837</x:v>
      </x:c>
      <x:c r="AF19" s="18" t="str">
        <x:v>13.041666666666666</x:v>
      </x:c>
      <x:c r="AG19" s="18" t="str"/>
      <x:c r="AH19" s="18" t="str">
        <x:v>1.1122697684172707</x:v>
      </x:c>
      <x:c r="AI19" s="18" t="str">
        <x:v>1.4253711664389412</x:v>
      </x:c>
      <x:c r="AJ19" s="18" t="str">
        <x:v>1.1153330958348424</x:v>
      </x:c>
      <x:c r="AK19" s="18" t="str"/>
      <x:c r="AL19" s="18" t="str">
        <x:v>0.007078507078507088</x:v>
      </x:c>
      <x:c r="AM19" s="18" t="str"/>
      <x:c r="AN19" t="str">
        <x:v>True</x:v>
      </x:c>
      <x:c r="AO19" t="str">
        <x:v>True</x:v>
      </x:c>
      <x:c r="AP19" t="str">
        <x:v>True</x:v>
      </x:c>
      <x:c r="AQ19" t="str">
        <x:v>False</x:v>
      </x:c>
      <x:c r="AR19" t="str">
        <x:v>True</x:v>
      </x:c>
      <x:c r="AS19" t="str">
        <x:v>True</x:v>
      </x:c>
      <x:c r="AT19" t="str">
        <x:v>False</x:v>
      </x:c>
      <x:c r="AU19" t="str">
        <x:v>True</x:v>
      </x:c>
      <x:c r="AV19" t="str">
        <x:v>True</x:v>
      </x:c>
      <x:c r="AW19" t="str">
        <x:v>True</x:v>
      </x:c>
      <x:c r="AX19" t="str">
        <x:v>True</x:v>
      </x:c>
      <x:c r="AY19" t="str">
        <x:v>True</x:v>
      </x:c>
      <x:c r="AZ19" t="str">
        <x:v>False</x:v>
      </x:c>
    </x:row>
    <x:row r="20">
      <x:c r="A20" s="18" t="str">
        <x:v>S020</x:v>
      </x:c>
      <x:c r="B20" s="18" t="str">
        <x:v>Sheet1</x:v>
      </x:c>
      <x:c r="C20" s="18" t="str">
        <x:v>22</x:v>
      </x:c>
      <x:c r="D20" s="18" t="str">
        <x:v>PIM-Btrip</x:v>
      </x:c>
      <x:c r="E20" s="18" t="str">
        <x:v>c12c(cc3c(c1)Oc1c(O3)c(c(c(c1C#N)*)*)C#N)[C@]1(c3c([C@]2(C)c2c1cc1c(c2)cccc1)cc(c(c3)O*)O*)C</x:v>
      </x:c>
      <x:c r="F20" s="18" t="str"/>
      <x:c r="G20" s="18" t="str"/>
      <x:c r="H20" s="18" t="str"/>
      <x:c r="I20" s="18" t="str"/>
      <x:c r="J20" s="18" t="str">
        <x:v>0.0</x:v>
      </x:c>
      <x:c r="K20" s="18" t="str">
        <x:v>160.0</x:v>
      </x:c>
      <x:c r="L20" s="18" t="str">
        <x:v>4540.0</x:v>
      </x:c>
      <x:c r="M20" s="18" t="str">
        <x:v>12100.0</x:v>
      </x:c>
      <x:c r="N20" s="18" t="str">
        <x:v>1190.0</x:v>
      </x:c>
      <x:c r="O20" s="18" t="str">
        <x:v>4330.0</x:v>
      </x:c>
      <x:c r="P20" s="18" t="str">
        <x:v>1690.0</x:v>
      </x:c>
      <x:c r="Q20" s="18" t="str">
        <x:v>21500.0</x:v>
      </x:c>
      <x:c r="R20" s="18" t="str">
        <x:v>10.2</x:v>
      </x:c>
      <x:c r="S20" s="18" t="str"/>
      <x:c r="T20" s="18" t="str">
        <x:v>3.6</x:v>
      </x:c>
      <x:c r="U20" s="18" t="str">
        <x:v>18.1</x:v>
      </x:c>
      <x:c r="V20" s="18" t="str">
        <x:v>12.7</x:v>
      </x:c>
      <x:c r="W20" s="18" t="str">
        <x:v>https://doi.org/10.1016/j.coche.2021.100755</x:v>
      </x:c>
      <x:c r="X20" s="18" t="str"/>
      <x:c r="Y20" s="18" t="str"/>
      <x:c r="Z20" s="18" t="str"/>
      <x:c r="AA20" s="18" t="str"/>
      <x:c r="AB20" s="18" t="str">
        <x:v>4.332438459915605</x:v>
      </x:c>
      <x:c r="AC20" s="18" t="str">
        <x:v>3.2278867046136734</x:v>
      </x:c>
      <x:c r="AD20" s="18" t="str">
        <x:v>3.0755469613925306</x:v>
      </x:c>
      <x:c r="AE20" s="18" t="str"/>
      <x:c r="AF20" s="18" t="str">
        <x:v>12.721893491124261</x:v>
      </x:c>
      <x:c r="AG20" s="18" t="str">
        <x:v>18.067226890756302</x:v>
      </x:c>
      <x:c r="AH20" s="18" t="str">
        <x:v>1.1038037209559568</x:v>
      </x:c>
      <x:c r="AI20" s="18" t="str">
        <x:v>1.2576785748691846</x:v>
      </x:c>
      <x:c r="AJ20" s="18" t="str">
        <x:v>1.1045517553019317</x:v>
      </x:c>
      <x:c r="AK20" s="18" t="str">
        <x:v>1.2568914985230746</x:v>
      </x:c>
      <x:c r="AL20" s="18" t="str">
        <x:v>0.0017238969389182398</x:v>
      </x:c>
      <x:c r="AM20" s="18" t="str">
        <x:v>0.0018106690189889025</x:v>
      </x:c>
      <x:c r="AN20" t="str">
        <x:v>True</x:v>
      </x:c>
      <x:c r="AO20" t="str">
        <x:v>False</x:v>
      </x:c>
      <x:c r="AP20" t="str">
        <x:v>True</x:v>
      </x:c>
      <x:c r="AQ20" t="str">
        <x:v>True</x:v>
      </x:c>
      <x:c r="AR20" t="str">
        <x:v>True</x:v>
      </x:c>
      <x:c r="AS20" t="str">
        <x:v>True</x:v>
      </x:c>
      <x:c r="AT20" t="str">
        <x:v>True</x:v>
      </x:c>
      <x:c r="AU20" t="str">
        <x:v>True</x:v>
      </x:c>
      <x:c r="AV20" t="str">
        <x:v>True</x:v>
      </x:c>
      <x:c r="AW20" t="str">
        <x:v>False</x:v>
      </x:c>
      <x:c r="AX20" t="str">
        <x:v>True</x:v>
      </x:c>
      <x:c r="AY20" t="str">
        <x:v>True</x:v>
      </x:c>
      <x:c r="AZ20" t="str">
        <x:v>True</x:v>
      </x:c>
    </x:row>
    <x:row r="21">
      <x:c r="A21" s="18" t="str">
        <x:v>S021</x:v>
      </x:c>
      <x:c r="B21" s="18" t="str">
        <x:v>Sheet1</x:v>
      </x:c>
      <x:c r="C21" s="18" t="str">
        <x:v>23</x:v>
      </x:c>
      <x:c r="D21" s="18" t="str">
        <x:v>PIM-Btrip</x:v>
      </x:c>
      <x:c r="E21" s="18" t="str">
        <x:v>c12c(cc3c(c1)Oc1c(O3)c(c(c(c1C#N)*)*)C#N)[C@]1(c3c([C@]2(C)c2c1cc1c(c2)cccc1)cc(c(c3)O*)O*)C</x:v>
      </x:c>
      <x:c r="F21" s="18" t="str"/>
      <x:c r="G21" s="18" t="str"/>
      <x:c r="H21" s="18" t="str"/>
      <x:c r="I21" s="18" t="str"/>
      <x:c r="J21" s="18" t="str">
        <x:v>130.0</x:v>
      </x:c>
      <x:c r="K21" s="18" t="str">
        <x:v>160.0</x:v>
      </x:c>
      <x:c r="L21" s="18" t="str">
        <x:v>3110.0</x:v>
      </x:c>
      <x:c r="M21" s="18" t="str">
        <x:v>8440.0</x:v>
      </x:c>
      <x:c r="N21" s="18" t="str">
        <x:v>522.0</x:v>
      </x:c>
      <x:c r="O21" s="18" t="str">
        <x:v>2570.0</x:v>
      </x:c>
      <x:c r="P21" s="18" t="str">
        <x:v>570.0</x:v>
      </x:c>
      <x:c r="Q21" s="18" t="str">
        <x:v>13200.0</x:v>
      </x:c>
      <x:c r="R21" s="18" t="str">
        <x:v>16.2</x:v>
      </x:c>
      <x:c r="S21" s="18" t="str"/>
      <x:c r="T21" s="18" t="str">
        <x:v>4.9</x:v>
      </x:c>
      <x:c r="U21" s="18" t="str">
        <x:v>25.3</x:v>
      </x:c>
      <x:c r="V21" s="18" t="str">
        <x:v>23.2</x:v>
      </x:c>
      <x:c r="W21" s="18" t="str">
        <x:v>https://doi.org/10.1016/j.coche.2021.100755</x:v>
      </x:c>
      <x:c r="X21" s="18" t="str"/>
      <x:c r="Y21" s="18" t="str"/>
      <x:c r="Z21" s="18" t="str"/>
      <x:c r="AA21" s="18" t="str"/>
      <x:c r="AB21" s="18" t="str">
        <x:v>4.12057393120585</x:v>
      </x:c>
      <x:c r="AC21" s="18" t="str">
        <x:v>2.7558748556724915</x:v>
      </x:c>
      <x:c r="AD21" s="18" t="str">
        <x:v>2.717670503002262</x:v>
      </x:c>
      <x:c r="AE21" s="18" t="str"/>
      <x:c r="AF21" s="18" t="str">
        <x:v>23.157894736842106</x:v>
      </x:c>
      <x:c r="AG21" s="18" t="str">
        <x:v>25.28735632183908</x:v>
      </x:c>
      <x:c r="AH21" s="18" t="str">
        <x:v>1.3654879848908996</x:v>
      </x:c>
      <x:c r="AI21" s="18" t="str">
        <x:v>1.403120521175818</x:v>
      </x:c>
      <x:c r="AJ21" s="18" t="str">
        <x:v>1.3646990755333586</x:v>
      </x:c>
      <x:c r="AK21" s="18" t="str">
        <x:v>1.4029034282035877</x:v>
      </x:c>
      <x:c r="AL21" s="18" t="str">
        <x:v>0.0018148820326678056</x:v>
      </x:c>
      <x:c r="AM21" s="18" t="str">
        <x:v>0.0004997501249375513</x:v>
      </x:c>
      <x:c r="AN21" t="str">
        <x:v>True</x:v>
      </x:c>
      <x:c r="AO21" t="str">
        <x:v>False</x:v>
      </x:c>
      <x:c r="AP21" t="str">
        <x:v>True</x:v>
      </x:c>
      <x:c r="AQ21" t="str">
        <x:v>True</x:v>
      </x:c>
      <x:c r="AR21" t="str">
        <x:v>True</x:v>
      </x:c>
      <x:c r="AS21" t="str">
        <x:v>True</x:v>
      </x:c>
      <x:c r="AT21" t="str">
        <x:v>True</x:v>
      </x:c>
      <x:c r="AU21" t="str">
        <x:v>True</x:v>
      </x:c>
      <x:c r="AV21" t="str">
        <x:v>True</x:v>
      </x:c>
      <x:c r="AW21" t="str">
        <x:v>False</x:v>
      </x:c>
      <x:c r="AX21" t="str">
        <x:v>True</x:v>
      </x:c>
      <x:c r="AY21" t="str">
        <x:v>True</x:v>
      </x:c>
      <x:c r="AZ21" t="str">
        <x:v>True</x:v>
      </x:c>
    </x:row>
    <x:row r="22">
      <x:c r="A22" s="18" t="str">
        <x:v>S022</x:v>
      </x:c>
      <x:c r="B22" s="18" t="str">
        <x:v>Sheet1</x:v>
      </x:c>
      <x:c r="C22" s="18" t="str">
        <x:v>24</x:v>
      </x:c>
      <x:c r="D22" s="18" t="str">
        <x:v>PIM-Btrip</x:v>
      </x:c>
      <x:c r="E22" s="18" t="str">
        <x:v>c12c(cc3c(c1)Oc1c(O3)c(c(c(c1C#N)*)*)C#N)[C@]1(c3c([C@]2(C)c2c1cc1c(c2)cccc1)cc(c(c3)O*)O*)C</x:v>
      </x:c>
      <x:c r="F22" s="18" t="str"/>
      <x:c r="G22" s="18" t="str"/>
      <x:c r="H22" s="18" t="str"/>
      <x:c r="I22" s="18" t="str"/>
      <x:c r="J22" s="18" t="str">
        <x:v>718.0</x:v>
      </x:c>
      <x:c r="K22" s="18" t="str">
        <x:v>160.0</x:v>
      </x:c>
      <x:c r="L22" s="18" t="str">
        <x:v>2150.0</x:v>
      </x:c>
      <x:c r="M22" s="18" t="str">
        <x:v>4820.0</x:v>
      </x:c>
      <x:c r="N22" s="18" t="str">
        <x:v>112.0</x:v>
      </x:c>
      <x:c r="O22" s="18" t="str">
        <x:v>838.0</x:v>
      </x:c>
      <x:c r="P22" s="18" t="str">
        <x:v>113.0</x:v>
      </x:c>
      <x:c r="Q22" s="18" t="str">
        <x:v>3770.0</x:v>
      </x:c>
      <x:c r="R22" s="18" t="str">
        <x:v>43.2</x:v>
      </x:c>
      <x:c r="S22" s="18" t="str"/>
      <x:c r="T22" s="18" t="str">
        <x:v>7.5</x:v>
      </x:c>
      <x:c r="U22" s="18" t="str">
        <x:v>33.8</x:v>
      </x:c>
      <x:c r="V22" s="18" t="str">
        <x:v>33.5</x:v>
      </x:c>
      <x:c r="W22" s="18" t="str">
        <x:v>https://doi.org/10.1016/j.coche.2021.100755</x:v>
      </x:c>
      <x:c r="X22" s="18" t="str"/>
      <x:c r="Y22" s="18" t="str"/>
      <x:c r="Z22" s="18" t="str"/>
      <x:c r="AA22" s="18" t="str"/>
      <x:c r="AB22" s="18" t="str">
        <x:v>3.576341350205793</x:v>
      </x:c>
      <x:c r="AC22" s="18" t="str">
        <x:v>2.0530784434834195</x:v>
      </x:c>
      <x:c r="AD22" s="18" t="str">
        <x:v>2.0492180226701815</x:v>
      </x:c>
      <x:c r="AE22" s="18" t="str"/>
      <x:c r="AF22" s="18" t="str">
        <x:v>33.36283185840708</x:v>
      </x:c>
      <x:c r="AG22" s="18" t="str">
        <x:v>33.660714285714285</x:v>
      </x:c>
      <x:c r="AH22" s="18" t="str">
        <x:v>1.5250448070368452</x:v>
      </x:c>
      <x:c r="AI22" s="18" t="str">
        <x:v>1.5289167002776547</x:v>
      </x:c>
      <x:c r="AJ22" s="18" t="str">
        <x:v>1.523262906722373</x:v>
      </x:c>
      <x:c r="AK22" s="18" t="str">
        <x:v>1.5271233275356113</x:v>
      </x:c>
      <x:c r="AL22" s="18" t="str">
        <x:v>0.004094571390833526</x:v>
      </x:c>
      <x:c r="AM22" s="18" t="str">
        <x:v>0.004120879120879067</x:v>
      </x:c>
      <x:c r="AN22" t="str">
        <x:v>True</x:v>
      </x:c>
      <x:c r="AO22" t="str">
        <x:v>False</x:v>
      </x:c>
      <x:c r="AP22" t="str">
        <x:v>True</x:v>
      </x:c>
      <x:c r="AQ22" t="str">
        <x:v>True</x:v>
      </x:c>
      <x:c r="AR22" t="str">
        <x:v>True</x:v>
      </x:c>
      <x:c r="AS22" t="str">
        <x:v>True</x:v>
      </x:c>
      <x:c r="AT22" t="str">
        <x:v>True</x:v>
      </x:c>
      <x:c r="AU22" t="str">
        <x:v>True</x:v>
      </x:c>
      <x:c r="AV22" t="str">
        <x:v>True</x:v>
      </x:c>
      <x:c r="AW22" t="str">
        <x:v>False</x:v>
      </x:c>
      <x:c r="AX22" t="str">
        <x:v>True</x:v>
      </x:c>
      <x:c r="AY22" t="str">
        <x:v>True</x:v>
      </x:c>
      <x:c r="AZ22" t="str">
        <x:v>True</x:v>
      </x:c>
    </x:row>
    <x:row r="23">
      <x:c r="A23" s="18" t="str">
        <x:v>S023</x:v>
      </x:c>
      <x:c r="B23" s="18" t="str">
        <x:v>Sheet1</x:v>
      </x:c>
      <x:c r="C23" s="18" t="str">
        <x:v>25</x:v>
      </x:c>
      <x:c r="D23" s="18" t="str">
        <x:v>PIM-Btrip</x:v>
      </x:c>
      <x:c r="E23" s="18" t="str">
        <x:v>c12c(cc3c(c1)Oc1c(O3)c(c(c(c1C#N)*)*)C#N)[C@]1(c3c([C@]2(C)c2c1cc1c(c2)cccc1)cc(c(c3)O*)O*)C</x:v>
      </x:c>
      <x:c r="F23" s="18" t="str"/>
      <x:c r="G23" s="18" t="str"/>
      <x:c r="H23" s="18" t="str"/>
      <x:c r="I23" s="18" t="str"/>
      <x:c r="J23" s="18" t="str">
        <x:v>253.0</x:v>
      </x:c>
      <x:c r="K23" s="18" t="str">
        <x:v>160.0</x:v>
      </x:c>
      <x:c r="L23" s="18" t="str">
        <x:v>3400.0</x:v>
      </x:c>
      <x:c r="M23" s="18" t="str">
        <x:v>8930.0</x:v>
      </x:c>
      <x:c r="N23" s="18" t="str">
        <x:v>401.0</x:v>
      </x:c>
      <x:c r="O23" s="18" t="str">
        <x:v>2170.0</x:v>
      </x:c>
      <x:c r="P23" s="18" t="str">
        <x:v>411.0</x:v>
      </x:c>
      <x:c r="Q23" s="18" t="str">
        <x:v>10700.0</x:v>
      </x:c>
      <x:c r="R23" s="18" t="str">
        <x:v>22.3</x:v>
      </x:c>
      <x:c r="S23" s="18" t="str"/>
      <x:c r="T23" s="18" t="str">
        <x:v>5.41</x:v>
      </x:c>
      <x:c r="U23" s="18" t="str">
        <x:v>26.7</x:v>
      </x:c>
      <x:c r="V23" s="18" t="str">
        <x:v>26.0</x:v>
      </x:c>
      <x:c r="W23" s="18" t="str">
        <x:v>https://doi.org/10.1016/j.coche.2021.100755</x:v>
      </x:c>
      <x:c r="X23" s="18" t="str"/>
      <x:c r="Y23" s="18" t="str"/>
      <x:c r="Z23" s="18" t="str"/>
      <x:c r="AA23" s="18" t="str"/>
      <x:c r="AB23" s="18" t="str">
        <x:v>4.02938377768521</x:v>
      </x:c>
      <x:c r="AC23" s="18" t="str">
        <x:v>2.6138418218760693</x:v>
      </x:c>
      <x:c r="AD23" s="18" t="str">
        <x:v>2.603144372620182</x:v>
      </x:c>
      <x:c r="AE23" s="18" t="str"/>
      <x:c r="AF23" s="18" t="str">
        <x:v>26.034063260340634</x:v>
      </x:c>
      <x:c r="AG23" s="18" t="str">
        <x:v>26.683291770573565</x:v>
      </x:c>
      <x:c r="AH23" s="18" t="str">
        <x:v>1.414973347970818</x:v>
      </x:c>
      <x:c r="AI23" s="18" t="str">
        <x:v>1.4265112613645752</x:v>
      </x:c>
      <x:c r="AJ23" s="18" t="str">
        <x:v>1.4155419558091404</x:v>
      </x:c>
      <x:c r="AK23" s="18" t="str">
        <x:v>1.4262394050650273</x:v>
      </x:c>
      <x:c r="AL23" s="18" t="str">
        <x:v>0.0013101253977166967</x:v>
      </x:c>
      <x:c r="AM23" s="18" t="str">
        <x:v>0.000625776383012535</x:v>
      </x:c>
      <x:c r="AN23" t="str">
        <x:v>True</x:v>
      </x:c>
      <x:c r="AO23" t="str">
        <x:v>False</x:v>
      </x:c>
      <x:c r="AP23" t="str">
        <x:v>True</x:v>
      </x:c>
      <x:c r="AQ23" t="str">
        <x:v>True</x:v>
      </x:c>
      <x:c r="AR23" t="str">
        <x:v>True</x:v>
      </x:c>
      <x:c r="AS23" t="str">
        <x:v>True</x:v>
      </x:c>
      <x:c r="AT23" t="str">
        <x:v>True</x:v>
      </x:c>
      <x:c r="AU23" t="str">
        <x:v>True</x:v>
      </x:c>
      <x:c r="AV23" t="str">
        <x:v>True</x:v>
      </x:c>
      <x:c r="AW23" t="str">
        <x:v>False</x:v>
      </x:c>
      <x:c r="AX23" t="str">
        <x:v>True</x:v>
      </x:c>
      <x:c r="AY23" t="str">
        <x:v>True</x:v>
      </x:c>
      <x:c r="AZ23" t="str">
        <x:v>True</x:v>
      </x:c>
    </x:row>
    <x:row r="24">
      <x:c r="A24" s="18" t="str">
        <x:v>S024</x:v>
      </x:c>
      <x:c r="B24" s="18" t="str">
        <x:v>Sheet1</x:v>
      </x:c>
      <x:c r="C24" s="18" t="str">
        <x:v>26</x:v>
      </x:c>
      <x:c r="D24" s="18" t="str">
        <x:v>PIM-Btrip</x:v>
      </x:c>
      <x:c r="E24" s="18" t="str">
        <x:v>c12c(cc3c(c1)Oc1c(O3)c(c(c(c1C#N)*)*)C#N)[C@]1(c3c([C@]2(C)c2c1cc1c(c2)cccc1)cc(c(c3)O*)O*)C</x:v>
      </x:c>
      <x:c r="F24" s="18" t="str"/>
      <x:c r="G24" s="18" t="str"/>
      <x:c r="H24" s="18" t="str"/>
      <x:c r="I24" s="18" t="str"/>
      <x:c r="J24" s="18" t="str">
        <x:v>365.0</x:v>
      </x:c>
      <x:c r="K24" s="18" t="str">
        <x:v>160.0</x:v>
      </x:c>
      <x:c r="L24" s="18" t="str">
        <x:v>2810.0</x:v>
      </x:c>
      <x:c r="M24" s="18" t="str">
        <x:v>7160.0</x:v>
      </x:c>
      <x:c r="N24" s="18" t="str">
        <x:v>280.0</x:v>
      </x:c>
      <x:c r="O24" s="18" t="str">
        <x:v>1580.0</x:v>
      </x:c>
      <x:c r="P24" s="18" t="str">
        <x:v>282.0</x:v>
      </x:c>
      <x:c r="Q24" s="18" t="str">
        <x:v>8020.0</x:v>
      </x:c>
      <x:c r="R24" s="18" t="str">
        <x:v>25.6</x:v>
      </x:c>
      <x:c r="S24" s="18" t="str"/>
      <x:c r="T24" s="18" t="str">
        <x:v>5.65</x:v>
      </x:c>
      <x:c r="U24" s="18" t="str">
        <x:v>28.6</x:v>
      </x:c>
      <x:c r="V24" s="18" t="str">
        <x:v>28.4</x:v>
      </x:c>
      <x:c r="W24" s="18" t="str">
        <x:v>https://doi.org/10.1016/j.coche.2021.100755</x:v>
      </x:c>
      <x:c r="X24" s="18" t="str"/>
      <x:c r="Y24" s="18" t="str"/>
      <x:c r="Z24" s="18" t="str"/>
      <x:c r="AA24" s="18" t="str"/>
      <x:c r="AB24" s="18" t="str">
        <x:v>3.9041743682841634</x:v>
      </x:c>
      <x:c r="AC24" s="18" t="str">
        <x:v>2.450249108319361</x:v>
      </x:c>
      <x:c r="AD24" s="18" t="str">
        <x:v>2.4471580313422194</x:v>
      </x:c>
      <x:c r="AE24" s="18" t="str"/>
      <x:c r="AF24" s="18" t="str">
        <x:v>28.43971631205674</x:v>
      </x:c>
      <x:c r="AG24" s="18" t="str">
        <x:v>28.642857142857142</x:v>
      </x:c>
      <x:c r="AH24" s="18" t="str">
        <x:v>1.4533183400470377</x:v>
      </x:c>
      <x:c r="AI24" s="18" t="str">
        <x:v>1.4563660331290431</x:v>
      </x:c>
      <x:c r="AJ24" s="18" t="str">
        <x:v>1.4539252599648025</x:v>
      </x:c>
      <x:c r="AK24" s="18" t="str">
        <x:v>1.4570163369419442</x:v>
      </x:c>
      <x:c r="AL24" s="18" t="str">
        <x:v>0.0013984616921387278</x:v>
      </x:c>
      <x:c r="AM24" s="18" t="str">
        <x:v>0.001498501498501431</x:v>
      </x:c>
      <x:c r="AN24" t="str">
        <x:v>True</x:v>
      </x:c>
      <x:c r="AO24" t="str">
        <x:v>False</x:v>
      </x:c>
      <x:c r="AP24" t="str">
        <x:v>True</x:v>
      </x:c>
      <x:c r="AQ24" t="str">
        <x:v>True</x:v>
      </x:c>
      <x:c r="AR24" t="str">
        <x:v>True</x:v>
      </x:c>
      <x:c r="AS24" t="str">
        <x:v>True</x:v>
      </x:c>
      <x:c r="AT24" t="str">
        <x:v>True</x:v>
      </x:c>
      <x:c r="AU24" t="str">
        <x:v>True</x:v>
      </x:c>
      <x:c r="AV24" t="str">
        <x:v>True</x:v>
      </x:c>
      <x:c r="AW24" t="str">
        <x:v>False</x:v>
      </x:c>
      <x:c r="AX24" t="str">
        <x:v>True</x:v>
      </x:c>
      <x:c r="AY24" t="str">
        <x:v>True</x:v>
      </x:c>
      <x:c r="AZ24" t="str">
        <x:v>True</x:v>
      </x:c>
    </x:row>
    <x:row r="25">
      <x:c r="A25" s="18" t="str">
        <x:v>S025</x:v>
      </x:c>
      <x:c r="B25" s="18" t="str">
        <x:v>Sheet1</x:v>
      </x:c>
      <x:c r="C25" s="18" t="str">
        <x:v>27</x:v>
      </x:c>
      <x:c r="D25" s="18" t="str">
        <x:v>PIM-Btrip</x:v>
      </x:c>
      <x:c r="E25" s="18" t="str">
        <x:v>c12c(cc3c(c1)Oc1c(O3)c(c(c(c1C#N)*)*)C#N)[C@]1(c3c([C@]2(C)c2c1cc1c(c2)cccc1)cc(c(c3)O*)O*)C</x:v>
      </x:c>
      <x:c r="F25" s="18" t="str"/>
      <x:c r="G25" s="18" t="str"/>
      <x:c r="H25" s="18" t="str"/>
      <x:c r="I25" s="18" t="str"/>
      <x:c r="J25" s="18" t="str">
        <x:v>490.0</x:v>
      </x:c>
      <x:c r="K25" s="18" t="str">
        <x:v>160.0</x:v>
      </x:c>
      <x:c r="L25" s="18" t="str">
        <x:v>2650.0</x:v>
      </x:c>
      <x:c r="M25" s="18" t="str">
        <x:v>6380.0</x:v>
      </x:c>
      <x:c r="N25" s="18" t="str">
        <x:v>795.0</x:v>
      </x:c>
      <x:c r="O25" s="18" t="str">
        <x:v>1240.0</x:v>
      </x:c>
      <x:c r="P25" s="18" t="str">
        <x:v>203.0</x:v>
      </x:c>
      <x:c r="Q25" s="18" t="str">
        <x:v>6060.0</x:v>
      </x:c>
      <x:c r="R25" s="18" t="str">
        <x:v>32.6</x:v>
      </x:c>
      <x:c r="S25" s="18" t="str"/>
      <x:c r="T25" s="18" t="str">
        <x:v>6.34</x:v>
      </x:c>
      <x:c r="U25" s="18" t="str">
        <x:v>31.0</x:v>
      </x:c>
      <x:c r="V25" s="18" t="str">
        <x:v>29.9</x:v>
      </x:c>
      <x:c r="W25" s="18" t="str">
        <x:v>https://doi.org/10.1016/j.coche.2021.100755</x:v>
      </x:c>
      <x:c r="X25" s="18" t="str"/>
      <x:c r="Y25" s="18" t="str"/>
      <x:c r="Z25" s="18" t="str"/>
      <x:c r="AA25" s="18" t="str"/>
      <x:c r="AB25" s="18" t="str">
        <x:v>3.782472624166286</x:v>
      </x:c>
      <x:c r="AC25" s="18" t="str">
        <x:v>2.307496037913213</x:v>
      </x:c>
      <x:c r="AD25" s="18" t="str">
        <x:v>2.9003671286564705</x:v>
      </x:c>
      <x:c r="AE25" s="18" t="str"/>
      <x:c r="AF25" s="18" t="str">
        <x:v>29.852216748768473</x:v>
      </x:c>
      <x:c r="AG25" s="18" t="str">
        <x:v>7.622641509433962</x:v>
      </x:c>
      <x:c r="AH25" s="18" t="str">
        <x:v>1.4756711883244296</x:v>
      </x:c>
      <x:c r="AI25" s="18" t="str">
        <x:v>1.4913616938342726</x:v>
      </x:c>
      <x:c r="AJ25" s="18" t="str">
        <x:v>1.4749765862530733</x:v>
      </x:c>
      <x:c r="AK25" s="18" t="str">
        <x:v>0.8821054955098159</x:v>
      </x:c>
      <x:c r="AL25" s="18" t="str">
        <x:v>0.0015981020478770993</x:v>
      </x:c>
      <x:c r="AM25" s="18" t="str">
        <x:v>0.7541083384053561</x:v>
      </x:c>
      <x:c r="AN25" t="str">
        <x:v>True</x:v>
      </x:c>
      <x:c r="AO25" t="str">
        <x:v>False</x:v>
      </x:c>
      <x:c r="AP25" t="str">
        <x:v>True</x:v>
      </x:c>
      <x:c r="AQ25" t="str">
        <x:v>True</x:v>
      </x:c>
      <x:c r="AR25" t="str">
        <x:v>True</x:v>
      </x:c>
      <x:c r="AS25" t="str">
        <x:v>True</x:v>
      </x:c>
      <x:c r="AT25" t="str">
        <x:v>True</x:v>
      </x:c>
      <x:c r="AU25" t="str">
        <x:v>True</x:v>
      </x:c>
      <x:c r="AV25" t="str">
        <x:v>True</x:v>
      </x:c>
      <x:c r="AW25" t="str">
        <x:v>False</x:v>
      </x:c>
      <x:c r="AX25" t="str">
        <x:v>True</x:v>
      </x:c>
      <x:c r="AY25" t="str">
        <x:v>True</x:v>
      </x:c>
      <x:c r="AZ25" t="str">
        <x:v>True</x:v>
      </x:c>
    </x:row>
    <x:row r="26">
      <x:c r="A26" s="18" t="str">
        <x:v>S026</x:v>
      </x:c>
      <x:c r="B26" s="18" t="str">
        <x:v>Sheet1</x:v>
      </x:c>
      <x:c r="C26" s="18" t="str">
        <x:v>28</x:v>
      </x:c>
      <x:c r="D26" s="18" t="str">
        <x:v>PIM-Btrip</x:v>
      </x:c>
      <x:c r="E26" s="18" t="str">
        <x:v>c12c(cc3c(c1)Oc1c(O3)c(c(c(c1C#N)*)*)C#N)[C@]1(c3c([C@]2(C)c2c1cc1c(c2)cccc1)cc(c(c3)O*)O*)C</x:v>
      </x:c>
      <x:c r="F26" s="18" t="str"/>
      <x:c r="G26" s="18" t="str"/>
      <x:c r="H26" s="18" t="str"/>
      <x:c r="I26" s="18" t="str"/>
      <x:c r="J26" s="18" t="str">
        <x:v>633.0</x:v>
      </x:c>
      <x:c r="K26" s="18" t="str">
        <x:v>160.0</x:v>
      </x:c>
      <x:c r="L26" s="18" t="str">
        <x:v>2180.0</x:v>
      </x:c>
      <x:c r="M26" s="18" t="str">
        <x:v>5100.0</x:v>
      </x:c>
      <x:c r="N26" s="18" t="str">
        <x:v>127.0</x:v>
      </x:c>
      <x:c r="O26" s="18" t="str">
        <x:v>935.0</x:v>
      </x:c>
      <x:c r="P26" s="18" t="str">
        <x:v>130.0</x:v>
      </x:c>
      <x:c r="Q26" s="18" t="str">
        <x:v>4350.0</x:v>
      </x:c>
      <x:c r="R26" s="18" t="str">
        <x:v>40.1</x:v>
      </x:c>
      <x:c r="S26" s="18" t="str"/>
      <x:c r="T26" s="18" t="str">
        <x:v>7.36</x:v>
      </x:c>
      <x:c r="U26" s="18" t="str">
        <x:v>34.2</x:v>
      </x:c>
      <x:c r="V26" s="18" t="str">
        <x:v>33.5</x:v>
      </x:c>
      <x:c r="W26" s="18" t="str">
        <x:v>https://doi.org/10.1016/j.coche.2021.100755</x:v>
      </x:c>
      <x:c r="X26" s="18" t="str"/>
      <x:c r="Y26" s="18" t="str"/>
      <x:c r="Z26" s="18" t="str"/>
      <x:c r="AA26" s="18" t="str"/>
      <x:c r="AB26" s="18" t="str">
        <x:v>3.6384892569546374</x:v>
      </x:c>
      <x:c r="AC26" s="18" t="str">
        <x:v>2.113943352306837</x:v>
      </x:c>
      <x:c r="AD26" s="18" t="str">
        <x:v>2.103803720955957</x:v>
      </x:c>
      <x:c r="AE26" s="18" t="str"/>
      <x:c r="AF26" s="18" t="str">
        <x:v>33.46153846153846</x:v>
      </x:c>
      <x:c r="AG26" s="18" t="str">
        <x:v>34.25196850393701</x:v>
      </x:c>
      <x:c r="AH26" s="18" t="str">
        <x:v>1.5250448070368452</x:v>
      </x:c>
      <x:c r="AI26" s="18" t="str">
        <x:v>1.534026106056135</x:v>
      </x:c>
      <x:c r="AJ26" s="18" t="str">
        <x:v>1.5245459046478005</x:v>
      </x:c>
      <x:c r="AK26" s="18" t="str">
        <x:v>1.5346855359986804</x:v>
      </x:c>
      <x:c r="AL26" s="18" t="str">
        <x:v>0.001148105625717615</x:v>
      </x:c>
      <x:c r="AM26" s="18" t="str">
        <x:v>0.001519546898742824</x:v>
      </x:c>
      <x:c r="AN26" t="str">
        <x:v>True</x:v>
      </x:c>
      <x:c r="AO26" t="str">
        <x:v>False</x:v>
      </x:c>
      <x:c r="AP26" t="str">
        <x:v>True</x:v>
      </x:c>
      <x:c r="AQ26" t="str">
        <x:v>True</x:v>
      </x:c>
      <x:c r="AR26" t="str">
        <x:v>True</x:v>
      </x:c>
      <x:c r="AS26" t="str">
        <x:v>True</x:v>
      </x:c>
      <x:c r="AT26" t="str">
        <x:v>True</x:v>
      </x:c>
      <x:c r="AU26" t="str">
        <x:v>True</x:v>
      </x:c>
      <x:c r="AV26" t="str">
        <x:v>True</x:v>
      </x:c>
      <x:c r="AW26" t="str">
        <x:v>False</x:v>
      </x:c>
      <x:c r="AX26" t="str">
        <x:v>True</x:v>
      </x:c>
      <x:c r="AY26" t="str">
        <x:v>True</x:v>
      </x:c>
      <x:c r="AZ26" t="str">
        <x:v>True</x:v>
      </x:c>
    </x:row>
    <x:row r="27">
      <x:c r="A27" s="18" t="str">
        <x:v>S027</x:v>
      </x:c>
      <x:c r="B27" s="18" t="str">
        <x:v>Sheet1</x:v>
      </x:c>
      <x:c r="C27" s="18" t="str">
        <x:v>29</x:v>
      </x:c>
      <x:c r="D27" s="18" t="str">
        <x:v>PIM-Btrip</x:v>
      </x:c>
      <x:c r="E27" s="18" t="str">
        <x:v>c12c(cc3c(c1)Oc1c(O3)c(c(c(c1C#N)*)*)C#N)[C@]1(c3c([C@]2(C)c2c1cc1c(c2)cccc1)cc(c(c3)O*)O*)C</x:v>
      </x:c>
      <x:c r="F27" s="18" t="str"/>
      <x:c r="G27" s="18" t="str"/>
      <x:c r="H27" s="18" t="str"/>
      <x:c r="I27" s="18" t="str"/>
      <x:c r="J27" s="18" t="str">
        <x:v>0.0</x:v>
      </x:c>
      <x:c r="K27" s="18" t="str">
        <x:v>64.0</x:v>
      </x:c>
      <x:c r="L27" s="18" t="str">
        <x:v>3960.0</x:v>
      </x:c>
      <x:c r="M27" s="18" t="str">
        <x:v>9430.0</x:v>
      </x:c>
      <x:c r="N27" s="18" t="str">
        <x:v>339.0</x:v>
      </x:c>
      <x:c r="O27" s="18" t="str">
        <x:v>1800.0</x:v>
      </x:c>
      <x:c r="P27" s="18" t="str">
        <x:v>412.0</x:v>
      </x:c>
      <x:c r="Q27" s="18" t="str">
        <x:v>9200.0</x:v>
      </x:c>
      <x:c r="R27" s="18" t="str">
        <x:v>27.8</x:v>
      </x:c>
      <x:c r="S27" s="18" t="str"/>
      <x:c r="T27" s="18" t="str">
        <x:v>5.31</x:v>
      </x:c>
      <x:c r="U27" s="18" t="str">
        <x:v>27.1</x:v>
      </x:c>
      <x:c r="V27" s="18" t="str">
        <x:v>22.3</x:v>
      </x:c>
      <x:c r="W27" s="18" t="str">
        <x:v>https://doi.org/10.1016/j.coche.2021.100755</x:v>
      </x:c>
      <x:c r="X27" s="18" t="str"/>
      <x:c r="Y27" s="18" t="str"/>
      <x:c r="Z27" s="18" t="str"/>
      <x:c r="AA27" s="18" t="str"/>
      <x:c r="AB27" s="18" t="str">
        <x:v>3.963787827345555</x:v>
      </x:c>
      <x:c r="AC27" s="18" t="str">
        <x:v>2.6148972160331345</x:v>
      </x:c>
      <x:c r="AD27" s="18" t="str">
        <x:v>2.530199698203082</x:v>
      </x:c>
      <x:c r="AE27" s="18" t="str"/>
      <x:c r="AF27" s="18" t="str">
        <x:v>22.33009708737864</x:v>
      </x:c>
      <x:c r="AG27" s="18" t="str">
        <x:v>27.13864306784661</x:v>
      </x:c>
      <x:c r="AH27" s="18" t="str">
        <x:v>1.3483048630481607</x:v>
      </x:c>
      <x:c r="AI27" s="18" t="str">
        <x:v>1.4329692908744058</x:v>
      </x:c>
      <x:c r="AJ27" s="18" t="str">
        <x:v>1.3488906113124206</x:v>
      </x:c>
      <x:c r="AK27" s="18" t="str">
        <x:v>1.433588129142473</x:v>
      </x:c>
      <x:c r="AL27" s="18" t="str">
        <x:v>0.0013496451739300013</x:v>
      </x:c>
      <x:c r="AM27" s="18" t="str">
        <x:v>0.0014259434629744273</x:v>
      </x:c>
      <x:c r="AN27" t="str">
        <x:v>True</x:v>
      </x:c>
      <x:c r="AO27" t="str">
        <x:v>False</x:v>
      </x:c>
      <x:c r="AP27" t="str">
        <x:v>True</x:v>
      </x:c>
      <x:c r="AQ27" t="str">
        <x:v>True</x:v>
      </x:c>
      <x:c r="AR27" t="str">
        <x:v>True</x:v>
      </x:c>
      <x:c r="AS27" t="str">
        <x:v>True</x:v>
      </x:c>
      <x:c r="AT27" t="str">
        <x:v>True</x:v>
      </x:c>
      <x:c r="AU27" t="str">
        <x:v>True</x:v>
      </x:c>
      <x:c r="AV27" t="str">
        <x:v>True</x:v>
      </x:c>
      <x:c r="AW27" t="str">
        <x:v>False</x:v>
      </x:c>
      <x:c r="AX27" t="str">
        <x:v>True</x:v>
      </x:c>
      <x:c r="AY27" t="str">
        <x:v>True</x:v>
      </x:c>
      <x:c r="AZ27" t="str">
        <x:v>True</x:v>
      </x:c>
    </x:row>
    <x:row r="28">
      <x:c r="A28" s="18" t="str">
        <x:v>S028</x:v>
      </x:c>
      <x:c r="B28" s="18" t="str">
        <x:v>Sheet1</x:v>
      </x:c>
      <x:c r="C28" s="18" t="str">
        <x:v>30</x:v>
      </x:c>
      <x:c r="D28" s="18" t="str">
        <x:v>PIM-Btrip</x:v>
      </x:c>
      <x:c r="E28" s="18" t="str">
        <x:v>c12c(cc3c(c1)Oc1c(O3)c(c(c(c1C#N)*)*)C#N)[C@]1(c3c([C@]2(C)c2c1cc1c(c2)cccc1)cc(c(c3)O*)O*)C</x:v>
      </x:c>
      <x:c r="F28" s="18" t="str"/>
      <x:c r="G28" s="18" t="str"/>
      <x:c r="H28" s="18" t="str"/>
      <x:c r="I28" s="18" t="str"/>
      <x:c r="J28" s="18" t="str">
        <x:v>120.0</x:v>
      </x:c>
      <x:c r="K28" s="18" t="str">
        <x:v>64.0</x:v>
      </x:c>
      <x:c r="L28" s="18" t="str">
        <x:v>3020.0</x:v>
      </x:c>
      <x:c r="M28" s="18" t="str">
        <x:v>7180.0</x:v>
      </x:c>
      <x:c r="N28" s="18" t="str">
        <x:v>200.0</x:v>
      </x:c>
      <x:c r="O28" s="18" t="str">
        <x:v>1160.0</x:v>
      </x:c>
      <x:c r="P28" s="18" t="str">
        <x:v>237.0</x:v>
      </x:c>
      <x:c r="Q28" s="18" t="str">
        <x:v>6040.0</x:v>
      </x:c>
      <x:c r="R28" s="18" t="str">
        <x:v>35.8</x:v>
      </x:c>
      <x:c r="S28" s="18" t="str"/>
      <x:c r="T28" s="18" t="str">
        <x:v>5.79</x:v>
      </x:c>
      <x:c r="U28" s="18" t="str">
        <x:v>30.2</x:v>
      </x:c>
      <x:c r="V28" s="18" t="str">
        <x:v>25.5</x:v>
      </x:c>
      <x:c r="W28" s="18" t="str">
        <x:v>https://doi.org/10.1016/j.coche.2021.100755</x:v>
      </x:c>
      <x:c r="X28" s="18" t="str"/>
      <x:c r="Y28" s="18" t="str"/>
      <x:c r="Z28" s="18" t="str"/>
      <x:c r="AA28" s="18" t="str"/>
      <x:c r="AB28" s="18" t="str">
        <x:v>3.7810369386211318</x:v>
      </x:c>
      <x:c r="AC28" s="18" t="str">
        <x:v>2.374748346010104</x:v>
      </x:c>
      <x:c r="AD28" s="18" t="str">
        <x:v>2.3010299956639813</x:v>
      </x:c>
      <x:c r="AE28" s="18" t="str"/>
      <x:c r="AF28" s="18" t="str">
        <x:v>25.485232067510548</x:v>
      </x:c>
      <x:c r="AG28" s="18" t="str">
        <x:v>30.2</x:v>
      </x:c>
      <x:c r="AH28" s="18" t="str">
        <x:v>1.4065401804339552</x:v>
      </x:c>
      <x:c r="AI28" s="18" t="str">
        <x:v>1.4800069429571505</x:v>
      </x:c>
      <x:c r="AJ28" s="18" t="str">
        <x:v>1.406288592611028</x:v>
      </x:c>
      <x:c r="AK28" s="18" t="str">
        <x:v>1.4800069429571505</x:v>
      </x:c>
      <x:c r="AL28" s="18" t="str">
        <x:v>0.0005791346074294843</x:v>
      </x:c>
      <x:c r="AM28" s="18" t="str">
        <x:v>0.0</x:v>
      </x:c>
      <x:c r="AN28" t="str">
        <x:v>True</x:v>
      </x:c>
      <x:c r="AO28" t="str">
        <x:v>False</x:v>
      </x:c>
      <x:c r="AP28" t="str">
        <x:v>True</x:v>
      </x:c>
      <x:c r="AQ28" t="str">
        <x:v>True</x:v>
      </x:c>
      <x:c r="AR28" t="str">
        <x:v>True</x:v>
      </x:c>
      <x:c r="AS28" t="str">
        <x:v>True</x:v>
      </x:c>
      <x:c r="AT28" t="str">
        <x:v>True</x:v>
      </x:c>
      <x:c r="AU28" t="str">
        <x:v>True</x:v>
      </x:c>
      <x:c r="AV28" t="str">
        <x:v>True</x:v>
      </x:c>
      <x:c r="AW28" t="str">
        <x:v>False</x:v>
      </x:c>
      <x:c r="AX28" t="str">
        <x:v>True</x:v>
      </x:c>
      <x:c r="AY28" t="str">
        <x:v>True</x:v>
      </x:c>
      <x:c r="AZ28" t="str">
        <x:v>True</x:v>
      </x:c>
    </x:row>
    <x:row r="29">
      <x:c r="A29" s="18" t="str">
        <x:v>S029</x:v>
      </x:c>
      <x:c r="B29" s="18" t="str">
        <x:v>Sheet1</x:v>
      </x:c>
      <x:c r="C29" s="18" t="str">
        <x:v>31</x:v>
      </x:c>
      <x:c r="D29" s="18" t="str">
        <x:v>PIM-Btrip</x:v>
      </x:c>
      <x:c r="E29" s="18" t="str">
        <x:v>c12c(cc3c(c1)Oc1c(O3)c(c(c(c1C#N)*)*)C#N)[C@]1(c3c([C@]2(C)c2c1cc1c(c2)cccc1)cc(c(c3)O*)O*)C</x:v>
      </x:c>
      <x:c r="F29" s="18" t="str"/>
      <x:c r="G29" s="18" t="str"/>
      <x:c r="H29" s="18" t="str"/>
      <x:c r="I29" s="18" t="str"/>
      <x:c r="J29" s="18" t="str">
        <x:v>253.0</x:v>
      </x:c>
      <x:c r="K29" s="18" t="str">
        <x:v>64.0</x:v>
      </x:c>
      <x:c r="L29" s="18" t="str">
        <x:v>3490.0</x:v>
      </x:c>
      <x:c r="M29" s="18" t="str">
        <x:v>8080.0</x:v>
      </x:c>
      <x:c r="N29" s="18" t="str">
        <x:v>190.0</x:v>
      </x:c>
      <x:c r="O29" s="18" t="str">
        <x:v>1143.0</x:v>
      </x:c>
      <x:c r="P29" s="18" t="str">
        <x:v>225.0</x:v>
      </x:c>
      <x:c r="Q29" s="18" t="str">
        <x:v>5990.0</x:v>
      </x:c>
      <x:c r="R29" s="18" t="str">
        <x:v>42.5</x:v>
      </x:c>
      <x:c r="S29" s="18" t="str"/>
      <x:c r="T29" s="18" t="str">
        <x:v>6.01</x:v>
      </x:c>
      <x:c r="U29" s="18" t="str">
        <x:v>31.5</x:v>
      </x:c>
      <x:c r="V29" s="18" t="str">
        <x:v>26.6</x:v>
      </x:c>
      <x:c r="W29" s="18" t="str">
        <x:v>https://doi.org/10.1016/j.coche.2021.100755</x:v>
      </x:c>
      <x:c r="X29" s="18" t="str"/>
      <x:c r="Y29" s="18" t="str"/>
      <x:c r="Z29" s="18" t="str"/>
      <x:c r="AA29" s="18" t="str"/>
      <x:c r="AB29" s="18" t="str">
        <x:v>3.7774268223893115</x:v>
      </x:c>
      <x:c r="AC29" s="18" t="str">
        <x:v>2.3521825181113627</x:v>
      </x:c>
      <x:c r="AD29" s="18" t="str">
        <x:v>2.278753600952829</x:v>
      </x:c>
      <x:c r="AE29" s="18" t="str"/>
      <x:c r="AF29" s="18" t="str">
        <x:v>26.622222222222224</x:v>
      </x:c>
      <x:c r="AG29" s="18" t="str">
        <x:v>31.526315789473685</x:v>
      </x:c>
      <x:c r="AH29" s="18" t="str">
        <x:v>1.424881636631067</x:v>
      </x:c>
      <x:c r="AI29" s="18" t="str">
        <x:v>1.4983105537896004</x:v>
      </x:c>
      <x:c r="AJ29" s="18" t="str">
        <x:v>1.425244304277949</x:v>
      </x:c>
      <x:c r="AK29" s="18" t="str">
        <x:v>1.4986732214364824</x:v>
      </x:c>
      <x:c r="AL29" s="18" t="str">
        <x:v>0.000835421888053464</x:v>
      </x:c>
      <x:c r="AM29" s="18" t="str">
        <x:v>0.0008354218880534907</x:v>
      </x:c>
      <x:c r="AN29" t="str">
        <x:v>True</x:v>
      </x:c>
      <x:c r="AO29" t="str">
        <x:v>False</x:v>
      </x:c>
      <x:c r="AP29" t="str">
        <x:v>True</x:v>
      </x:c>
      <x:c r="AQ29" t="str">
        <x:v>True</x:v>
      </x:c>
      <x:c r="AR29" t="str">
        <x:v>True</x:v>
      </x:c>
      <x:c r="AS29" t="str">
        <x:v>True</x:v>
      </x:c>
      <x:c r="AT29" t="str">
        <x:v>True</x:v>
      </x:c>
      <x:c r="AU29" t="str">
        <x:v>True</x:v>
      </x:c>
      <x:c r="AV29" t="str">
        <x:v>True</x:v>
      </x:c>
      <x:c r="AW29" t="str">
        <x:v>False</x:v>
      </x:c>
      <x:c r="AX29" t="str">
        <x:v>True</x:v>
      </x:c>
      <x:c r="AY29" t="str">
        <x:v>True</x:v>
      </x:c>
      <x:c r="AZ29" t="str">
        <x:v>True</x:v>
      </x:c>
    </x:row>
    <x:row r="30">
      <x:c r="A30" s="18" t="str">
        <x:v>S030</x:v>
      </x:c>
      <x:c r="B30" s="18" t="str">
        <x:v>Sheet1</x:v>
      </x:c>
      <x:c r="C30" s="18" t="str">
        <x:v>32</x:v>
      </x:c>
      <x:c r="D30" s="18" t="str">
        <x:v>PIM-Btrip</x:v>
      </x:c>
      <x:c r="E30" s="18" t="str">
        <x:v>c12c(cc3c(c1)Oc1c(O3)c(c(c(c1C#N)*)*)C#N)[C@]1(c3c([C@]2(C)c2c1cc1c(c2)cccc1)cc(c(c3)O*)O*)C</x:v>
      </x:c>
      <x:c r="F30" s="18" t="str"/>
      <x:c r="G30" s="18" t="str"/>
      <x:c r="H30" s="18" t="str"/>
      <x:c r="I30" s="18" t="str"/>
      <x:c r="J30" s="18" t="str">
        <x:v>371.0</x:v>
      </x:c>
      <x:c r="K30" s="18" t="str">
        <x:v>64.0</x:v>
      </x:c>
      <x:c r="L30" s="18" t="str">
        <x:v>3620.0</x:v>
      </x:c>
      <x:c r="M30" s="18" t="str">
        <x:v>7730.0</x:v>
      </x:c>
      <x:c r="N30" s="18" t="str">
        <x:v>154.0</x:v>
      </x:c>
      <x:c r="O30" s="18" t="str">
        <x:v>997.0</x:v>
      </x:c>
      <x:c r="P30" s="18" t="str">
        <x:v>163.0</x:v>
      </x:c>
      <x:c r="Q30" s="18" t="str">
        <x:v>5150.0</x:v>
      </x:c>
      <x:c r="R30" s="18" t="str">
        <x:v>50.2</x:v>
      </x:c>
      <x:c r="S30" s="18" t="str"/>
      <x:c r="T30" s="18" t="str">
        <x:v>6.47</x:v>
      </x:c>
      <x:c r="U30" s="18" t="str">
        <x:v>33.4</x:v>
      </x:c>
      <x:c r="V30" s="18" t="str">
        <x:v>31.6</x:v>
      </x:c>
      <x:c r="W30" s="18" t="str">
        <x:v>https://doi.org/10.1016/j.coche.2021.100755</x:v>
      </x:c>
      <x:c r="X30" s="18" t="str"/>
      <x:c r="Y30" s="18" t="str"/>
      <x:c r="Z30" s="18" t="str"/>
      <x:c r="AA30" s="18" t="str"/>
      <x:c r="AB30" s="18" t="str">
        <x:v>3.711807229041191</x:v>
      </x:c>
      <x:c r="AC30" s="18" t="str">
        <x:v>2.2121876044039577</x:v>
      </x:c>
      <x:c r="AD30" s="18" t="str">
        <x:v>2.187520720836463</x:v>
      </x:c>
      <x:c r="AE30" s="18" t="str"/>
      <x:c r="AF30" s="18" t="str">
        <x:v>31.595092024539877</x:v>
      </x:c>
      <x:c r="AG30" s="18" t="str">
        <x:v>33.44155844155844</x:v>
      </x:c>
      <x:c r="AH30" s="18" t="str">
        <x:v>1.4996870826184039</x:v>
      </x:c>
      <x:c r="AI30" s="18" t="str">
        <x:v>1.5237464668115646</x:v>
      </x:c>
      <x:c r="AJ30" s="18" t="str">
        <x:v>1.4996196246372333</x:v>
      </x:c>
      <x:c r="AK30" s="18" t="str">
        <x:v>1.5242865082047279</x:v>
      </x:c>
      <x:c r="AL30" s="18" t="str">
        <x:v>0.00015531567911786226</x:v>
      </x:c>
      <x:c r="AM30" s="18" t="str">
        <x:v>0.0012442647173186632</x:v>
      </x:c>
      <x:c r="AN30" t="str">
        <x:v>True</x:v>
      </x:c>
      <x:c r="AO30" t="str">
        <x:v>False</x:v>
      </x:c>
      <x:c r="AP30" t="str">
        <x:v>True</x:v>
      </x:c>
      <x:c r="AQ30" t="str">
        <x:v>True</x:v>
      </x:c>
      <x:c r="AR30" t="str">
        <x:v>True</x:v>
      </x:c>
      <x:c r="AS30" t="str">
        <x:v>True</x:v>
      </x:c>
      <x:c r="AT30" t="str">
        <x:v>True</x:v>
      </x:c>
      <x:c r="AU30" t="str">
        <x:v>True</x:v>
      </x:c>
      <x:c r="AV30" t="str">
        <x:v>True</x:v>
      </x:c>
      <x:c r="AW30" t="str">
        <x:v>False</x:v>
      </x:c>
      <x:c r="AX30" t="str">
        <x:v>True</x:v>
      </x:c>
      <x:c r="AY30" t="str">
        <x:v>True</x:v>
      </x:c>
      <x:c r="AZ30" t="str">
        <x:v>True</x:v>
      </x:c>
    </x:row>
    <x:row r="31">
      <x:c r="A31" s="18" t="str">
        <x:v>S031</x:v>
      </x:c>
      <x:c r="B31" s="18" t="str">
        <x:v>Sheet1</x:v>
      </x:c>
      <x:c r="C31" s="18" t="str">
        <x:v>33</x:v>
      </x:c>
      <x:c r="D31" s="18" t="str">
        <x:v>PIM-DM-Btrip</x:v>
      </x:c>
      <x:c r="E31" s="18" t="str">
        <x:v>c12c(cc3c(c1)Oc1c(O3)c(c(c(c1C#N)*)*)C#N)[C@]1(c3c([C@]2(C)c2c1cc1c(c2)cc(c(c1)C)C)cc(c(c3)O*)O*)C</x:v>
      </x:c>
      <x:c r="F31" s="18" t="str"/>
      <x:c r="G31" s="18" t="str"/>
      <x:c r="H31" s="18" t="str"/>
      <x:c r="I31" s="18" t="str"/>
      <x:c r="J31" s="18" t="str">
        <x:v>0.0</x:v>
      </x:c>
      <x:c r="K31" s="18" t="str">
        <x:v>114.0</x:v>
      </x:c>
      <x:c r="L31" s="18" t="str">
        <x:v>4000.0</x:v>
      </x:c>
      <x:c r="M31" s="18" t="str">
        <x:v>11400.0</x:v>
      </x:c>
      <x:c r="N31" s="18" t="str">
        <x:v>1020.0</x:v>
      </x:c>
      <x:c r="O31" s="18" t="str">
        <x:v>3950.0</x:v>
      </x:c>
      <x:c r="P31" s="18" t="str">
        <x:v>1570.0</x:v>
      </x:c>
      <x:c r="Q31" s="18" t="str">
        <x:v>22000.0</x:v>
      </x:c>
      <x:c r="R31" s="18" t="str">
        <x:v>11.3</x:v>
      </x:c>
      <x:c r="S31" s="18" t="str"/>
      <x:c r="T31" s="18" t="str">
        <x:v>3.9</x:v>
      </x:c>
      <x:c r="U31" s="18" t="str">
        <x:v>21.8</x:v>
      </x:c>
      <x:c r="V31" s="18" t="str">
        <x:v>14.0</x:v>
      </x:c>
      <x:c r="W31" s="18" t="str">
        <x:v>https://doi.org/10.1016/j.coche.2021.100755</x:v>
      </x:c>
      <x:c r="X31" s="18" t="str"/>
      <x:c r="Y31" s="18" t="str"/>
      <x:c r="Z31" s="18" t="str"/>
      <x:c r="AA31" s="18" t="str"/>
      <x:c r="AB31" s="18" t="str">
        <x:v>4.342422680822207</x:v>
      </x:c>
      <x:c r="AC31" s="18" t="str">
        <x:v>3.1958996524092336</x:v>
      </x:c>
      <x:c r="AD31" s="18" t="str">
        <x:v>3.0086001717619175</x:v>
      </x:c>
      <x:c r="AE31" s="18" t="str"/>
      <x:c r="AF31" s="18" t="str">
        <x:v>14.012738853503185</x:v>
      </x:c>
      <x:c r="AG31" s="18" t="str">
        <x:v>21.568627450980394</x:v>
      </x:c>
      <x:c r="AH31" s="18" t="str">
        <x:v>1.146128035678238</x:v>
      </x:c>
      <x:c r="AI31" s="18" t="str">
        <x:v>1.3384564936046048</x:v>
      </x:c>
      <x:c r="AJ31" s="18" t="str">
        <x:v>1.1465230284129726</x:v>
      </x:c>
      <x:c r="AK31" s="18" t="str">
        <x:v>1.3338225090602887</x:v>
      </x:c>
      <x:c r="AL31" s="18" t="str">
        <x:v>0.0009099181073703681</x:v>
      </x:c>
      <x:c r="AM31" s="18" t="str">
        <x:v>0.010613419679798487</x:v>
      </x:c>
      <x:c r="AN31" t="str">
        <x:v>True</x:v>
      </x:c>
      <x:c r="AO31" t="str">
        <x:v>False</x:v>
      </x:c>
      <x:c r="AP31" t="str">
        <x:v>True</x:v>
      </x:c>
      <x:c r="AQ31" t="str">
        <x:v>True</x:v>
      </x:c>
      <x:c r="AR31" t="str">
        <x:v>True</x:v>
      </x:c>
      <x:c r="AS31" t="str">
        <x:v>True</x:v>
      </x:c>
      <x:c r="AT31" t="str">
        <x:v>True</x:v>
      </x:c>
      <x:c r="AU31" t="str">
        <x:v>True</x:v>
      </x:c>
      <x:c r="AV31" t="str">
        <x:v>True</x:v>
      </x:c>
      <x:c r="AW31" t="str">
        <x:v>False</x:v>
      </x:c>
      <x:c r="AX31" t="str">
        <x:v>True</x:v>
      </x:c>
      <x:c r="AY31" t="str">
        <x:v>True</x:v>
      </x:c>
      <x:c r="AZ31" t="str">
        <x:v>True</x:v>
      </x:c>
    </x:row>
    <x:row r="32">
      <x:c r="A32" s="18" t="str">
        <x:v>S032</x:v>
      </x:c>
      <x:c r="B32" s="18" t="str">
        <x:v>Sheet1</x:v>
      </x:c>
      <x:c r="C32" s="18" t="str">
        <x:v>34</x:v>
      </x:c>
      <x:c r="D32" s="18" t="str">
        <x:v>PIM-DTFM-Btrip</x:v>
      </x:c>
      <x:c r="E32" s="18" t="str">
        <x:v>C(F)(F)(F)c1c2cc3[C@]4(c5c(cc6c(c5)Oc5c(O6)c(c(c(c5C#N)*)*)C#N)[C@@](c5c4cc(c(c5)O*)O*)(C)c3cc2cc(c1)C(F)(F)F)C</x:v>
      </x:c>
      <x:c r="F32" s="18" t="str"/>
      <x:c r="G32" s="18" t="str"/>
      <x:c r="H32" s="18" t="str"/>
      <x:c r="I32" s="18" t="str"/>
      <x:c r="J32" s="18" t="str">
        <x:v>0.0</x:v>
      </x:c>
      <x:c r="K32" s="18" t="str">
        <x:v>112.0</x:v>
      </x:c>
      <x:c r="L32" s="18" t="str">
        <x:v>5860.0</x:v>
      </x:c>
      <x:c r="M32" s="18" t="str">
        <x:v>14700.0</x:v>
      </x:c>
      <x:c r="N32" s="18" t="str">
        <x:v>3000.0</x:v>
      </x:c>
      <x:c r="O32" s="18" t="str">
        <x:v>7770.0</x:v>
      </x:c>
      <x:c r="P32" s="18" t="str">
        <x:v>4340.0</x:v>
      </x:c>
      <x:c r="Q32" s="18" t="str">
        <x:v>42600.0</x:v>
      </x:c>
      <x:c r="R32" s="18" t="str">
        <x:v>4.9</x:v>
      </x:c>
      <x:c r="S32" s="18" t="str"/>
      <x:c r="T32" s="18" t="str">
        <x:v>2.59</x:v>
      </x:c>
      <x:c r="U32" s="18" t="str">
        <x:v>14.2</x:v>
      </x:c>
      <x:c r="V32" s="18" t="str">
        <x:v>9.82</x:v>
      </x:c>
      <x:c r="W32" s="18" t="str">
        <x:v>https://doi.org/10.1016/j.coche.2021.100755</x:v>
      </x:c>
      <x:c r="X32" s="18" t="str"/>
      <x:c r="Y32" s="18" t="str"/>
      <x:c r="Z32" s="18" t="str"/>
      <x:c r="AA32" s="18" t="str"/>
      <x:c r="AB32" s="18" t="str">
        <x:v>4.629409599102719</x:v>
      </x:c>
      <x:c r="AC32" s="18" t="str">
        <x:v>3.637489729512511</x:v>
      </x:c>
      <x:c r="AD32" s="18" t="str">
        <x:v>3.4771212547196626</x:v>
      </x:c>
      <x:c r="AE32" s="18" t="str"/>
      <x:c r="AF32" s="18" t="str">
        <x:v>9.815668202764977</x:v>
      </x:c>
      <x:c r="AG32" s="18" t="str">
        <x:v>14.2</x:v>
      </x:c>
      <x:c r="AH32" s="18" t="str">
        <x:v>0.9921114877869497</x:v>
      </x:c>
      <x:c r="AI32" s="18" t="str">
        <x:v>1.1522883443830565</x:v>
      </x:c>
      <x:c r="AJ32" s="18" t="str">
        <x:v>0.9919198695902082</x:v>
      </x:c>
      <x:c r="AK32" s="18" t="str">
        <x:v>1.1522883443830565</x:v>
      </x:c>
      <x:c r="AL32" s="18" t="str">
        <x:v>0.0004411198813669466</x:v>
      </x:c>
      <x:c r="AM32" s="18" t="str">
        <x:v>0.0</x:v>
      </x:c>
      <x:c r="AN32" t="str">
        <x:v>True</x:v>
      </x:c>
      <x:c r="AO32" t="str">
        <x:v>False</x:v>
      </x:c>
      <x:c r="AP32" t="str">
        <x:v>True</x:v>
      </x:c>
      <x:c r="AQ32" t="str">
        <x:v>True</x:v>
      </x:c>
      <x:c r="AR32" t="str">
        <x:v>True</x:v>
      </x:c>
      <x:c r="AS32" t="str">
        <x:v>True</x:v>
      </x:c>
      <x:c r="AT32" t="str">
        <x:v>True</x:v>
      </x:c>
      <x:c r="AU32" t="str">
        <x:v>True</x:v>
      </x:c>
      <x:c r="AV32" t="str">
        <x:v>True</x:v>
      </x:c>
      <x:c r="AW32" t="str">
        <x:v>False</x:v>
      </x:c>
      <x:c r="AX32" t="str">
        <x:v>True</x:v>
      </x:c>
      <x:c r="AY32" t="str">
        <x:v>True</x:v>
      </x:c>
      <x:c r="AZ32" t="str">
        <x:v>True</x:v>
      </x:c>
    </x:row>
    <x:row r="33">
      <x:c r="A33" s="18" t="str">
        <x:v>S033</x:v>
      </x:c>
      <x:c r="B33" s="18" t="str">
        <x:v>Sheet1</x:v>
      </x:c>
      <x:c r="C33" s="18" t="str">
        <x:v>35</x:v>
      </x:c>
      <x:c r="D33" s="18" t="str">
        <x:v>PIM-DTFM-Btrip</x:v>
      </x:c>
      <x:c r="E33" s="18" t="str">
        <x:v>C(F)(F)(F)c1c2cc3[C@]4(c5c(cc6c(c5)Oc5c(O6)c(c(c(c5C#N)*)*)C#N)[C@@](c5c4cc(c(c5)O*)O*)(C)c3cc2cc(c1)C(F)(F)F)C</x:v>
      </x:c>
      <x:c r="F33" s="18" t="str"/>
      <x:c r="G33" s="18" t="str"/>
      <x:c r="H33" s="18" t="str"/>
      <x:c r="I33" s="18" t="str"/>
      <x:c r="J33" s="18" t="str">
        <x:v>119.0</x:v>
      </x:c>
      <x:c r="K33" s="18" t="str">
        <x:v>112.0</x:v>
      </x:c>
      <x:c r="L33" s="18" t="str">
        <x:v>4690.0</x:v>
      </x:c>
      <x:c r="M33" s="18" t="str">
        <x:v>11300.0</x:v>
      </x:c>
      <x:c r="N33" s="18" t="str">
        <x:v>1800.0</x:v>
      </x:c>
      <x:c r="O33" s="18" t="str">
        <x:v>5410.0</x:v>
      </x:c>
      <x:c r="P33" s="18" t="str">
        <x:v>2150.0</x:v>
      </x:c>
      <x:c r="Q33" s="18" t="str">
        <x:v>29000.0</x:v>
      </x:c>
      <x:c r="R33" s="18" t="str">
        <x:v>6.28</x:v>
      </x:c>
      <x:c r="S33" s="18" t="str"/>
      <x:c r="T33" s="18" t="str">
        <x:v>3.01</x:v>
      </x:c>
      <x:c r="U33" s="18" t="str">
        <x:v>16.1</x:v>
      </x:c>
      <x:c r="V33" s="18" t="str">
        <x:v>13.5</x:v>
      </x:c>
      <x:c r="W33" s="18" t="str">
        <x:v>https://doi.org/10.1016/j.coche.2021.100755</x:v>
      </x:c>
      <x:c r="X33" s="18" t="str"/>
      <x:c r="Y33" s="18" t="str"/>
      <x:c r="Z33" s="18" t="str"/>
      <x:c r="AA33" s="18" t="str"/>
      <x:c r="AB33" s="18" t="str">
        <x:v>4.4623979978989565</x:v>
      </x:c>
      <x:c r="AC33" s="18" t="str">
        <x:v>3.3324384599156054</x:v>
      </x:c>
      <x:c r="AD33" s="18" t="str">
        <x:v>3.255272505103306</x:v>
      </x:c>
      <x:c r="AE33" s="18" t="str"/>
      <x:c r="AF33" s="18" t="str">
        <x:v>13.488372093023257</x:v>
      </x:c>
      <x:c r="AG33" s="18" t="str">
        <x:v>16.11111111111111</x:v>
      </x:c>
      <x:c r="AH33" s="18" t="str">
        <x:v>1.130333768495006</x:v>
      </x:c>
      <x:c r="AI33" s="18" t="str">
        <x:v>1.2068258760318498</x:v>
      </x:c>
      <x:c r="AJ33" s="18" t="str">
        <x:v>1.1299595379833507</x:v>
      </x:c>
      <x:c r="AK33" s="18" t="str">
        <x:v>1.20712549279565</x:v>
      </x:c>
      <x:c r="AL33" s="18" t="str">
        <x:v>0.0008613264427217273</x:v>
      </x:c>
      <x:c r="AM33" s="18" t="str">
        <x:v>0.0006901311249136208</x:v>
      </x:c>
      <x:c r="AN33" t="str">
        <x:v>True</x:v>
      </x:c>
      <x:c r="AO33" t="str">
        <x:v>False</x:v>
      </x:c>
      <x:c r="AP33" t="str">
        <x:v>True</x:v>
      </x:c>
      <x:c r="AQ33" t="str">
        <x:v>True</x:v>
      </x:c>
      <x:c r="AR33" t="str">
        <x:v>True</x:v>
      </x:c>
      <x:c r="AS33" t="str">
        <x:v>True</x:v>
      </x:c>
      <x:c r="AT33" t="str">
        <x:v>True</x:v>
      </x:c>
      <x:c r="AU33" t="str">
        <x:v>True</x:v>
      </x:c>
      <x:c r="AV33" t="str">
        <x:v>True</x:v>
      </x:c>
      <x:c r="AW33" t="str">
        <x:v>False</x:v>
      </x:c>
      <x:c r="AX33" t="str">
        <x:v>True</x:v>
      </x:c>
      <x:c r="AY33" t="str">
        <x:v>True</x:v>
      </x:c>
      <x:c r="AZ33" t="str">
        <x:v>True</x:v>
      </x:c>
    </x:row>
    <x:row r="34">
      <x:c r="A34" s="18" t="str">
        <x:v>S034</x:v>
      </x:c>
      <x:c r="B34" s="18" t="str">
        <x:v>Sheet1</x:v>
      </x:c>
      <x:c r="C34" s="18" t="str">
        <x:v>36</x:v>
      </x:c>
      <x:c r="D34" s="18" t="str">
        <x:v>PIM-DTFM-Btrip</x:v>
      </x:c>
      <x:c r="E34" s="18" t="str">
        <x:v>C(F)(F)(F)c1c2cc3[C@]4(c5c(cc6c(c5)Oc5c(O6)c(c(c(c5C#N)*)*)C#N)[C@@](c5c4cc(c(c5)O*)O*)(C)c3cc2cc(c1)C(F)(F)F)C</x:v>
      </x:c>
      <x:c r="F34" s="18" t="str"/>
      <x:c r="G34" s="18" t="str"/>
      <x:c r="H34" s="18" t="str"/>
      <x:c r="I34" s="18" t="str"/>
      <x:c r="J34" s="18" t="str">
        <x:v>366.0</x:v>
      </x:c>
      <x:c r="K34" s="18" t="str">
        <x:v>112.0</x:v>
      </x:c>
      <x:c r="L34" s="18" t="str">
        <x:v>4590.0</x:v>
      </x:c>
      <x:c r="M34" s="18" t="str">
        <x:v>10700.0</x:v>
      </x:c>
      <x:c r="N34" s="18" t="str">
        <x:v>1300.0</x:v>
      </x:c>
      <x:c r="O34" s="18" t="str">
        <x:v>4460.0</x:v>
      </x:c>
      <x:c r="P34" s="18" t="str">
        <x:v>1390.0</x:v>
      </x:c>
      <x:c r="Q34" s="18" t="str">
        <x:v>22900.0</x:v>
      </x:c>
      <x:c r="R34" s="18" t="str">
        <x:v>8.23</x:v>
      </x:c>
      <x:c r="S34" s="18" t="str"/>
      <x:c r="T34" s="18" t="str">
        <x:v>3.41</x:v>
      </x:c>
      <x:c r="U34" s="18" t="str">
        <x:v>17.5</x:v>
      </x:c>
      <x:c r="V34" s="18" t="str">
        <x:v>16.4</x:v>
      </x:c>
      <x:c r="W34" s="18" t="str">
        <x:v>https://doi.org/10.1016/j.coche.2021.100755</x:v>
      </x:c>
      <x:c r="X34" s="18" t="str"/>
      <x:c r="Y34" s="18" t="str"/>
      <x:c r="Z34" s="18" t="str"/>
      <x:c r="AA34" s="18" t="str"/>
      <x:c r="AB34" s="18" t="str">
        <x:v>4.359835482339888</x:v>
      </x:c>
      <x:c r="AC34" s="18" t="str">
        <x:v>3.143014800254095</x:v>
      </x:c>
      <x:c r="AD34" s="18" t="str">
        <x:v>3.113943352306837</x:v>
      </x:c>
      <x:c r="AE34" s="18" t="str"/>
      <x:c r="AF34" s="18" t="str">
        <x:v>16.47482014388489</x:v>
      </x:c>
      <x:c r="AG34" s="18" t="str">
        <x:v>17.615384615384617</x:v>
      </x:c>
      <x:c r="AH34" s="18" t="str">
        <x:v>1.2148438480476977</x:v>
      </x:c>
      <x:c r="AI34" s="18" t="str">
        <x:v>1.2430380486862944</x:v>
      </x:c>
      <x:c r="AJ34" s="18" t="str">
        <x:v>1.216820682085793</x:v>
      </x:c>
      <x:c r="AK34" s="18" t="str">
        <x:v>1.2458921300330512</x:v>
      </x:c>
      <x:c r="AL34" s="18" t="str">
        <x:v>0.004562203895420265</x:v>
      </x:c>
      <x:c r="AM34" s="18" t="str">
        <x:v>0.0065934065934066715</x:v>
      </x:c>
      <x:c r="AN34" t="str">
        <x:v>True</x:v>
      </x:c>
      <x:c r="AO34" t="str">
        <x:v>False</x:v>
      </x:c>
      <x:c r="AP34" t="str">
        <x:v>True</x:v>
      </x:c>
      <x:c r="AQ34" t="str">
        <x:v>True</x:v>
      </x:c>
      <x:c r="AR34" t="str">
        <x:v>True</x:v>
      </x:c>
      <x:c r="AS34" t="str">
        <x:v>True</x:v>
      </x:c>
      <x:c r="AT34" t="str">
        <x:v>True</x:v>
      </x:c>
      <x:c r="AU34" t="str">
        <x:v>True</x:v>
      </x:c>
      <x:c r="AV34" t="str">
        <x:v>True</x:v>
      </x:c>
      <x:c r="AW34" t="str">
        <x:v>False</x:v>
      </x:c>
      <x:c r="AX34" t="str">
        <x:v>True</x:v>
      </x:c>
      <x:c r="AY34" t="str">
        <x:v>True</x:v>
      </x:c>
      <x:c r="AZ34" t="str">
        <x:v>True</x:v>
      </x:c>
    </x:row>
    <x:row r="35">
      <x:c r="A35" s="18" t="str">
        <x:v>S035</x:v>
      </x:c>
      <x:c r="B35" s="18" t="str">
        <x:v>Sheet1</x:v>
      </x:c>
      <x:c r="C35" s="18" t="str">
        <x:v>37</x:v>
      </x:c>
      <x:c r="D35" s="18" t="str">
        <x:v>PIM-DTFM-Btrip</x:v>
      </x:c>
      <x:c r="E35" s="18" t="str">
        <x:v>C(F)(F)(F)c1c2cc3[C@]4(c5c(cc6c(c5)Oc5c(O6)c(c(c(c5C#N)*)*)C#N)[C@@](c5c4cc(c(c5)O*)O*)(C)c3cc2cc(c1)C(F)(F)F)C</x:v>
      </x:c>
      <x:c r="F35" s="18" t="str"/>
      <x:c r="G35" s="18" t="str"/>
      <x:c r="H35" s="18" t="str"/>
      <x:c r="I35" s="18" t="str"/>
      <x:c r="J35" s="18" t="str">
        <x:v>490.0</x:v>
      </x:c>
      <x:c r="K35" s="18" t="str">
        <x:v>112.0</x:v>
      </x:c>
      <x:c r="L35" s="18" t="str">
        <x:v>4770.0</x:v>
      </x:c>
      <x:c r="M35" s="18" t="str">
        <x:v>10400.0</x:v>
      </x:c>
      <x:c r="N35" s="18" t="str">
        <x:v>864.0</x:v>
      </x:c>
      <x:c r="O35" s="18" t="str">
        <x:v>3490.0</x:v>
      </x:c>
      <x:c r="P35" s="18" t="str">
        <x:v>890.0</x:v>
      </x:c>
      <x:c r="Q35" s="18" t="str">
        <x:v>16900.0</x:v>
      </x:c>
      <x:c r="R35" s="18" t="str">
        <x:v>12.1</x:v>
      </x:c>
      <x:c r="S35" s="18" t="str"/>
      <x:c r="T35" s="18" t="str">
        <x:v>4.04</x:v>
      </x:c>
      <x:c r="U35" s="18" t="str">
        <x:v>19.6</x:v>
      </x:c>
      <x:c r="V35" s="18" t="str">
        <x:v>19.0</x:v>
      </x:c>
      <x:c r="W35" s="18" t="str">
        <x:v>https://doi.org/10.1016/j.coche.2021.100755</x:v>
      </x:c>
      <x:c r="X35" s="18" t="str"/>
      <x:c r="Y35" s="18" t="str"/>
      <x:c r="Z35" s="18" t="str"/>
      <x:c r="AA35" s="18" t="str"/>
      <x:c r="AB35" s="18" t="str">
        <x:v>4.227886704613674</x:v>
      </x:c>
      <x:c r="AC35" s="18" t="str">
        <x:v>2.949390006644913</x:v>
      </x:c>
      <x:c r="AD35" s="18" t="str">
        <x:v>2.936513742478893</x:v>
      </x:c>
      <x:c r="AE35" s="18" t="str"/>
      <x:c r="AF35" s="18" t="str">
        <x:v>18.98876404494382</x:v>
      </x:c>
      <x:c r="AG35" s="18" t="str">
        <x:v>19.560185185185187</x:v>
      </x:c>
      <x:c r="AH35" s="18" t="str">
        <x:v>1.2787536009528289</x:v>
      </x:c>
      <x:c r="AI35" s="18" t="str">
        <x:v>1.2922560713564761</x:v>
      </x:c>
      <x:c r="AJ35" s="18" t="str">
        <x:v>1.2784966979687609</x:v>
      </x:c>
      <x:c r="AK35" s="18" t="str">
        <x:v>1.2913729621347803</x:v>
      </x:c>
      <x:c r="AL35" s="18" t="str">
        <x:v>0.0005913660555883757</x:v>
      </x:c>
      <x:c r="AM35" s="18" t="str">
        <x:v>0.002031368102796659</x:v>
      </x:c>
      <x:c r="AN35" t="str">
        <x:v>True</x:v>
      </x:c>
      <x:c r="AO35" t="str">
        <x:v>False</x:v>
      </x:c>
      <x:c r="AP35" t="str">
        <x:v>True</x:v>
      </x:c>
      <x:c r="AQ35" t="str">
        <x:v>True</x:v>
      </x:c>
      <x:c r="AR35" t="str">
        <x:v>True</x:v>
      </x:c>
      <x:c r="AS35" t="str">
        <x:v>True</x:v>
      </x:c>
      <x:c r="AT35" t="str">
        <x:v>True</x:v>
      </x:c>
      <x:c r="AU35" t="str">
        <x:v>True</x:v>
      </x:c>
      <x:c r="AV35" t="str">
        <x:v>True</x:v>
      </x:c>
      <x:c r="AW35" t="str">
        <x:v>False</x:v>
      </x:c>
      <x:c r="AX35" t="str">
        <x:v>True</x:v>
      </x:c>
      <x:c r="AY35" t="str">
        <x:v>True</x:v>
      </x:c>
      <x:c r="AZ35" t="str">
        <x:v>True</x:v>
      </x:c>
    </x:row>
    <x:row r="36">
      <x:c r="A36" s="18" t="str">
        <x:v>S036</x:v>
      </x:c>
      <x:c r="B36" s="18" t="str">
        <x:v>Sheet1</x:v>
      </x:c>
      <x:c r="C36" s="18" t="str">
        <x:v>38</x:v>
      </x:c>
      <x:c r="D36" s="18" t="str">
        <x:v>PIM-DTFM-Btrip</x:v>
      </x:c>
      <x:c r="E36" s="18" t="str">
        <x:v>C(F)(F)(F)c1c2cc3[C@]4(c5c(cc6c(c5)Oc5c(O6)c(c(c(c5C#N)*)*)C#N)[C@@](c5c4cc(c(c5)O*)O*)(C)c3cc2cc(c1)C(F)(F)F)C</x:v>
      </x:c>
      <x:c r="F36" s="18" t="str"/>
      <x:c r="G36" s="18" t="str"/>
      <x:c r="H36" s="18" t="str"/>
      <x:c r="I36" s="18" t="str"/>
      <x:c r="J36" s="18" t="str">
        <x:v>636.0</x:v>
      </x:c>
      <x:c r="K36" s="18" t="str">
        <x:v>112.0</x:v>
      </x:c>
      <x:c r="L36" s="18" t="str">
        <x:v>4730.0</x:v>
      </x:c>
      <x:c r="M36" s="18" t="str">
        <x:v>10200.0</x:v>
      </x:c>
      <x:c r="N36" s="18" t="str">
        <x:v>741.0</x:v>
      </x:c>
      <x:c r="O36" s="18" t="str">
        <x:v>3170.0</x:v>
      </x:c>
      <x:c r="P36" s="18" t="str">
        <x:v>728.0</x:v>
      </x:c>
      <x:c r="Q36" s="18" t="str">
        <x:v>14800.0</x:v>
      </x:c>
      <x:c r="R36" s="18" t="str">
        <x:v>13.8</x:v>
      </x:c>
      <x:c r="S36" s="18" t="str"/>
      <x:c r="T36" s="18" t="str">
        <x:v>4.27</x:v>
      </x:c>
      <x:c r="U36" s="18" t="str">
        <x:v>20.0</x:v>
      </x:c>
      <x:c r="V36" s="18" t="str">
        <x:v>20.3</x:v>
      </x:c>
      <x:c r="W36" s="18" t="str">
        <x:v>https://doi.org/10.1016/j.coche.2021.100755</x:v>
      </x:c>
      <x:c r="X36" s="18" t="str"/>
      <x:c r="Y36" s="18" t="str"/>
      <x:c r="Z36" s="18" t="str"/>
      <x:c r="AA36" s="18" t="str"/>
      <x:c r="AB36" s="18" t="str">
        <x:v>4.1702617153949575</x:v>
      </x:c>
      <x:c r="AC36" s="18" t="str">
        <x:v>2.862131379313037</x:v>
      </x:c>
      <x:c r="AD36" s="18" t="str">
        <x:v>2.869818207979328</x:v>
      </x:c>
      <x:c r="AE36" s="18" t="str"/>
      <x:c r="AF36" s="18" t="str">
        <x:v>20.32967032967033</x:v>
      </x:c>
      <x:c r="AG36" s="18" t="str">
        <x:v>19.973009446693656</x:v>
      </x:c>
      <x:c r="AH36" s="18" t="str">
        <x:v>1.307496037913213</x:v>
      </x:c>
      <x:c r="AI36" s="18" t="str">
        <x:v>1.3010299956639813</x:v>
      </x:c>
      <x:c r="AJ36" s="18" t="str">
        <x:v>1.30813033608192</x:v>
      </x:c>
      <x:c r="AK36" s="18" t="str">
        <x:v>1.300443507415629</x:v>
      </x:c>
      <x:c r="AL36" s="18" t="str">
        <x:v>0.001461592594597428</x:v>
      </x:c>
      <x:c r="AM36" s="18" t="str">
        <x:v>0.0013495276653172183</x:v>
      </x:c>
      <x:c r="AN36" t="str">
        <x:v>True</x:v>
      </x:c>
      <x:c r="AO36" t="str">
        <x:v>False</x:v>
      </x:c>
      <x:c r="AP36" t="str">
        <x:v>True</x:v>
      </x:c>
      <x:c r="AQ36" t="str">
        <x:v>True</x:v>
      </x:c>
      <x:c r="AR36" t="str">
        <x:v>True</x:v>
      </x:c>
      <x:c r="AS36" t="str">
        <x:v>True</x:v>
      </x:c>
      <x:c r="AT36" t="str">
        <x:v>True</x:v>
      </x:c>
      <x:c r="AU36" t="str">
        <x:v>True</x:v>
      </x:c>
      <x:c r="AV36" t="str">
        <x:v>True</x:v>
      </x:c>
      <x:c r="AW36" t="str">
        <x:v>False</x:v>
      </x:c>
      <x:c r="AX36" t="str">
        <x:v>True</x:v>
      </x:c>
      <x:c r="AY36" t="str">
        <x:v>True</x:v>
      </x:c>
      <x:c r="AZ36" t="str">
        <x:v>True</x:v>
      </x:c>
    </x:row>
    <x:row r="37">
      <x:c r="A37" s="18" t="str">
        <x:v>S037</x:v>
      </x:c>
      <x:c r="B37" s="18" t="str">
        <x:v>Sheet1</x:v>
      </x:c>
      <x:c r="C37" s="18" t="str">
        <x:v>39</x:v>
      </x:c>
      <x:c r="D37" s="18" t="str">
        <x:v>PIM-HMI-Trip</x:v>
      </x:c>
      <x:c r="E37" s="18" t="str">
        <x:v>c12c(cc3c(c1)Oc1c(O3)c(c(c(c1C#N)*)*)C#N)[C@]1(c3c([C@]2(C)c2c1cc1c(c2)cc2c(c1)C(C(C2(C)C)(C)C)(C)C)cc(c(c3)O*)O*)C</x:v>
      </x:c>
      <x:c r="F37" s="18" t="str"/>
      <x:c r="G37" s="18" t="str"/>
      <x:c r="H37" s="18" t="str"/>
      <x:c r="I37" s="18" t="str"/>
      <x:c r="J37" s="18" t="str">
        <x:v>0.0</x:v>
      </x:c>
      <x:c r="K37" s="18" t="str">
        <x:v>135.0</x:v>
      </x:c>
      <x:c r="L37" s="18" t="str">
        <x:v>5700.0</x:v>
      </x:c>
      <x:c r="M37" s="18" t="str">
        <x:v>16600.0</x:v>
      </x:c>
      <x:c r="N37" s="18" t="str">
        <x:v>2560.0</x:v>
      </x:c>
      <x:c r="O37" s="18" t="str">
        <x:v>8540.0</x:v>
      </x:c>
      <x:c r="P37" s="18" t="str">
        <x:v>4870.0</x:v>
      </x:c>
      <x:c r="Q37" s="18" t="str">
        <x:v>44200.0</x:v>
      </x:c>
      <x:c r="R37" s="18" t="str">
        <x:v>6.48</x:v>
      </x:c>
      <x:c r="S37" s="18" t="str"/>
      <x:c r="T37" s="18" t="str">
        <x:v>3.34</x:v>
      </x:c>
      <x:c r="U37" s="18" t="str">
        <x:v>17.3</x:v>
      </x:c>
      <x:c r="V37" s="18" t="str">
        <x:v>9.08</x:v>
      </x:c>
      <x:c r="W37" s="18" t="str">
        <x:v>https://doi.org/10.1016/j.coche.2021.100755</x:v>
      </x:c>
      <x:c r="X37" s="18" t="str"/>
      <x:c r="Y37" s="18" t="str"/>
      <x:c r="Z37" s="18" t="str"/>
      <x:c r="AA37" s="18" t="str"/>
      <x:c r="AB37" s="18" t="str">
        <x:v>4.645422269349092</x:v>
      </x:c>
      <x:c r="AC37" s="18" t="str">
        <x:v>3.6875289612146345</x:v>
      </x:c>
      <x:c r="AD37" s="18" t="str">
        <x:v>3.4082399653118496</x:v>
      </x:c>
      <x:c r="AE37" s="18" t="str"/>
      <x:c r="AF37" s="18" t="str">
        <x:v>9.075975359342916</x:v>
      </x:c>
      <x:c r="AG37" s="18" t="str">
        <x:v>17.265625</x:v>
      </x:c>
      <x:c r="AH37" s="18" t="str">
        <x:v>0.9580858485210851</x:v>
      </x:c>
      <x:c r="AI37" s="18" t="str">
        <x:v>1.2380461031287955</x:v>
      </x:c>
      <x:c r="AJ37" s="18" t="str">
        <x:v>0.9578933081344576</x:v>
      </x:c>
      <x:c r="AK37" s="18" t="str">
        <x:v>1.2371823040372423</x:v>
      </x:c>
      <x:c r="AL37" s="18" t="str">
        <x:v>0.00044324236311498653</x:v>
      </x:c>
      <x:c r="AM37" s="18" t="str">
        <x:v>0.0019869942196532203</x:v>
      </x:c>
      <x:c r="AN37" t="str">
        <x:v>True</x:v>
      </x:c>
      <x:c r="AO37" t="str">
        <x:v>False</x:v>
      </x:c>
      <x:c r="AP37" t="str">
        <x:v>True</x:v>
      </x:c>
      <x:c r="AQ37" t="str">
        <x:v>True</x:v>
      </x:c>
      <x:c r="AR37" t="str">
        <x:v>True</x:v>
      </x:c>
      <x:c r="AS37" t="str">
        <x:v>True</x:v>
      </x:c>
      <x:c r="AT37" t="str">
        <x:v>True</x:v>
      </x:c>
      <x:c r="AU37" t="str">
        <x:v>True</x:v>
      </x:c>
      <x:c r="AV37" t="str">
        <x:v>True</x:v>
      </x:c>
      <x:c r="AW37" t="str">
        <x:v>False</x:v>
      </x:c>
      <x:c r="AX37" t="str">
        <x:v>True</x:v>
      </x:c>
      <x:c r="AY37" t="str">
        <x:v>True</x:v>
      </x:c>
      <x:c r="AZ37" t="str">
        <x:v>True</x:v>
      </x:c>
    </x:row>
    <x:row r="38">
      <x:c r="A38" s="18" t="str">
        <x:v>S038</x:v>
      </x:c>
      <x:c r="B38" s="18" t="str">
        <x:v>Sheet1</x:v>
      </x:c>
      <x:c r="C38" s="18" t="str">
        <x:v>40</x:v>
      </x:c>
      <x:c r="D38" s="18" t="str">
        <x:v>PIM-HMI-Trip</x:v>
      </x:c>
      <x:c r="E38" s="18" t="str">
        <x:v>c12c(cc3c(c1)Oc1c(O3)c(c(c(c1C#N)*)*)C#N)[C@]1(c3c([C@]2(C)c2c1cc1c(c2)cc2c(c1)C(C(C2(C)C)(C)C)(C)C)cc(c(c3)O*)O*)C</x:v>
      </x:c>
      <x:c r="F38" s="18" t="str"/>
      <x:c r="G38" s="18" t="str"/>
      <x:c r="H38" s="18" t="str"/>
      <x:c r="I38" s="18" t="str"/>
      <x:c r="J38" s="18" t="str">
        <x:v>1.0</x:v>
      </x:c>
      <x:c r="K38" s="18" t="str">
        <x:v>135.0</x:v>
      </x:c>
      <x:c r="L38" s="18" t="str">
        <x:v>6500.0</x:v>
      </x:c>
      <x:c r="M38" s="18" t="str">
        <x:v>18400.0</x:v>
      </x:c>
      <x:c r="N38" s="18" t="str">
        <x:v>2120.0</x:v>
      </x:c>
      <x:c r="O38" s="18" t="str">
        <x:v>7380.0</x:v>
      </x:c>
      <x:c r="P38" s="18" t="str">
        <x:v>3990.0</x:v>
      </x:c>
      <x:c r="Q38" s="18" t="str">
        <x:v>39000.0</x:v>
      </x:c>
      <x:c r="R38" s="18" t="str">
        <x:v>8.95</x:v>
      </x:c>
      <x:c r="S38" s="18" t="str"/>
      <x:c r="T38" s="18" t="str">
        <x:v>3.49</x:v>
      </x:c>
      <x:c r="U38" s="18" t="str">
        <x:v>18.6</x:v>
      </x:c>
      <x:c r="V38" s="18" t="str">
        <x:v>9.94</x:v>
      </x:c>
      <x:c r="W38" s="18" t="str">
        <x:v>https://doi.org/10.1016/j.coche.2021.100755</x:v>
      </x:c>
      <x:c r="X38" s="18" t="str"/>
      <x:c r="Y38" s="18" t="str"/>
      <x:c r="Z38" s="18" t="str"/>
      <x:c r="AA38" s="18" t="str"/>
      <x:c r="AB38" s="18" t="str">
        <x:v>4.5910646070264995</x:v>
      </x:c>
      <x:c r="AC38" s="18" t="str">
        <x:v>3.6009728956867484</x:v>
      </x:c>
      <x:c r="AD38" s="18" t="str">
        <x:v>3.326335860928751</x:v>
      </x:c>
      <x:c r="AE38" s="18" t="str"/>
      <x:c r="AF38" s="18" t="str">
        <x:v>9.774436090225564</x:v>
      </x:c>
      <x:c r="AG38" s="18" t="str">
        <x:v>18.39622641509434</x:v>
      </x:c>
      <x:c r="AH38" s="18" t="str">
        <x:v>0.9973863843973133</x:v>
      </x:c>
      <x:c r="AI38" s="18" t="str">
        <x:v>1.2695129442179163</x:v>
      </x:c>
      <x:c r="AJ38" s="18" t="str">
        <x:v>0.9900917113397509</x:v>
      </x:c>
      <x:c r="AK38" s="18" t="str">
        <x:v>1.2647287460977479</x:v>
      </x:c>
      <x:c r="AL38" s="18" t="str">
        <x:v>0.016656328951150497</x:v>
      </x:c>
      <x:c r="AM38" s="18" t="str">
        <x:v>0.010955569080949551</x:v>
      </x:c>
      <x:c r="AN38" t="str">
        <x:v>True</x:v>
      </x:c>
      <x:c r="AO38" t="str">
        <x:v>False</x:v>
      </x:c>
      <x:c r="AP38" t="str">
        <x:v>True</x:v>
      </x:c>
      <x:c r="AQ38" t="str">
        <x:v>True</x:v>
      </x:c>
      <x:c r="AR38" t="str">
        <x:v>True</x:v>
      </x:c>
      <x:c r="AS38" t="str">
        <x:v>True</x:v>
      </x:c>
      <x:c r="AT38" t="str">
        <x:v>True</x:v>
      </x:c>
      <x:c r="AU38" t="str">
        <x:v>True</x:v>
      </x:c>
      <x:c r="AV38" t="str">
        <x:v>True</x:v>
      </x:c>
      <x:c r="AW38" t="str">
        <x:v>False</x:v>
      </x:c>
      <x:c r="AX38" t="str">
        <x:v>True</x:v>
      </x:c>
      <x:c r="AY38" t="str">
        <x:v>True</x:v>
      </x:c>
      <x:c r="AZ38" t="str">
        <x:v>True</x:v>
      </x:c>
    </x:row>
    <x:row r="39">
      <x:c r="A39" s="18" t="str">
        <x:v>S039</x:v>
      </x:c>
      <x:c r="B39" s="18" t="str">
        <x:v>Sheet1</x:v>
      </x:c>
      <x:c r="C39" s="18" t="str">
        <x:v>41</x:v>
      </x:c>
      <x:c r="D39" s="18" t="str">
        <x:v>PIM-HMI-Trip</x:v>
      </x:c>
      <x:c r="E39" s="18" t="str">
        <x:v>c12c(cc3c(c1)Oc1c(O3)c(c(c(c1C#N)*)*)C#N)[C@]1(c3c([C@]2(C)c2c1cc1c(c2)cc2c(c1)C(C(C2(C)C)(C)C)(C)C)cc(c(c3)O*)O*)C</x:v>
      </x:c>
      <x:c r="F39" s="18" t="str"/>
      <x:c r="G39" s="18" t="str"/>
      <x:c r="H39" s="18" t="str"/>
      <x:c r="I39" s="18" t="str"/>
      <x:c r="J39" s="18" t="str">
        <x:v>120.0</x:v>
      </x:c>
      <x:c r="K39" s="18" t="str">
        <x:v>135.0</x:v>
      </x:c>
      <x:c r="L39" s="18" t="str">
        <x:v>4240.0</x:v>
      </x:c>
      <x:c r="M39" s="18" t="str">
        <x:v>11800.0</x:v>
      </x:c>
      <x:c r="N39" s="18" t="str">
        <x:v>1440.0</x:v>
      </x:c>
      <x:c r="O39" s="18" t="str">
        <x:v>5180.0</x:v>
      </x:c>
      <x:c r="P39" s="18" t="str">
        <x:v>2150.0</x:v>
      </x:c>
      <x:c r="Q39" s="18" t="str">
        <x:v>26900.0</x:v>
      </x:c>
      <x:c r="R39" s="18" t="str">
        <x:v>8.19</x:v>
      </x:c>
      <x:c r="S39" s="18" t="str"/>
      <x:c r="T39" s="18" t="str">
        <x:v>3.6</x:v>
      </x:c>
      <x:c r="U39" s="18" t="str">
        <x:v>18.7</x:v>
      </x:c>
      <x:c r="V39" s="18" t="str">
        <x:v>12.5</x:v>
      </x:c>
      <x:c r="W39" s="18" t="str">
        <x:v>https://doi.org/10.1016/j.coche.2021.100755</x:v>
      </x:c>
      <x:c r="X39" s="18" t="str"/>
      <x:c r="Y39" s="18" t="str"/>
      <x:c r="Z39" s="18" t="str"/>
      <x:c r="AA39" s="18" t="str"/>
      <x:c r="AB39" s="18" t="str">
        <x:v>4.429752280002408</x:v>
      </x:c>
      <x:c r="AC39" s="18" t="str">
        <x:v>3.3324384599156054</x:v>
      </x:c>
      <x:c r="AD39" s="18" t="str">
        <x:v>3.1583624920952498</x:v>
      </x:c>
      <x:c r="AE39" s="18" t="str"/>
      <x:c r="AF39" s="18" t="str">
        <x:v>12.511627906976743</x:v>
      </x:c>
      <x:c r="AG39" s="18" t="str">
        <x:v>18.680555555555557</x:v>
      </x:c>
      <x:c r="AH39" s="18" t="str">
        <x:v>1.0969100130080565</x:v>
      </x:c>
      <x:c r="AI39" s="18" t="str">
        <x:v>1.271841606536499</x:v>
      </x:c>
      <x:c r="AJ39" s="18" t="str">
        <x:v>1.0973138200868027</x:v>
      </x:c>
      <x:c r="AK39" s="18" t="str">
        <x:v>1.2713897879071583</x:v>
      </x:c>
      <x:c r="AL39" s="18" t="str">
        <x:v>0.0009302325581394654</x:v>
      </x:c>
      <x:c r="AM39" s="18" t="str">
        <x:v>0.0010398098633391526</x:v>
      </x:c>
      <x:c r="AN39" t="str">
        <x:v>True</x:v>
      </x:c>
      <x:c r="AO39" t="str">
        <x:v>False</x:v>
      </x:c>
      <x:c r="AP39" t="str">
        <x:v>True</x:v>
      </x:c>
      <x:c r="AQ39" t="str">
        <x:v>True</x:v>
      </x:c>
      <x:c r="AR39" t="str">
        <x:v>True</x:v>
      </x:c>
      <x:c r="AS39" t="str">
        <x:v>True</x:v>
      </x:c>
      <x:c r="AT39" t="str">
        <x:v>True</x:v>
      </x:c>
      <x:c r="AU39" t="str">
        <x:v>True</x:v>
      </x:c>
      <x:c r="AV39" t="str">
        <x:v>True</x:v>
      </x:c>
      <x:c r="AW39" t="str">
        <x:v>False</x:v>
      </x:c>
      <x:c r="AX39" t="str">
        <x:v>True</x:v>
      </x:c>
      <x:c r="AY39" t="str">
        <x:v>True</x:v>
      </x:c>
      <x:c r="AZ39" t="str">
        <x:v>True</x:v>
      </x:c>
    </x:row>
    <x:row r="40">
      <x:c r="A40" s="18" t="str">
        <x:v>S040</x:v>
      </x:c>
      <x:c r="B40" s="18" t="str">
        <x:v>Sheet1</x:v>
      </x:c>
      <x:c r="C40" s="18" t="str">
        <x:v>42</x:v>
      </x:c>
      <x:c r="D40" s="18" t="str">
        <x:v>PIM-HMI-Trip</x:v>
      </x:c>
      <x:c r="E40" s="18" t="str">
        <x:v>c12c(cc3c(c1)Oc1c(O3)c(c(c(c1C#N)*)*)C#N)[C@]1(c3c([C@]2(C)c2c1cc1c(c2)cc2c(c1)C(C(C2(C)C)(C)C)(C)C)cc(c(c3)O*)O*)C</x:v>
      </x:c>
      <x:c r="F40" s="18" t="str"/>
      <x:c r="G40" s="18" t="str"/>
      <x:c r="H40" s="18" t="str"/>
      <x:c r="I40" s="18" t="str"/>
      <x:c r="J40" s="18" t="str">
        <x:v>253.0</x:v>
      </x:c>
      <x:c r="K40" s="18" t="str">
        <x:v>135.0</x:v>
      </x:c>
      <x:c r="L40" s="18" t="str">
        <x:v>3960.0</x:v>
      </x:c>
      <x:c r="M40" s="18" t="str">
        <x:v>10700.0</x:v>
      </x:c>
      <x:c r="N40" s="18" t="str">
        <x:v>972.0</x:v>
      </x:c>
      <x:c r="O40" s="18" t="str">
        <x:v>3930.0</x:v>
      </x:c>
      <x:c r="P40" s="18" t="str">
        <x:v>1220.0</x:v>
      </x:c>
      <x:c r="Q40" s="18" t="str">
        <x:v>18900.0</x:v>
      </x:c>
      <x:c r="R40" s="18" t="str">
        <x:v>11.0</x:v>
      </x:c>
      <x:c r="S40" s="18" t="str"/>
      <x:c r="T40" s="18" t="str">
        <x:v>4.04</x:v>
      </x:c>
      <x:c r="U40" s="18" t="str">
        <x:v>19.5</x:v>
      </x:c>
      <x:c r="V40" s="18" t="str">
        <x:v>15.6</x:v>
      </x:c>
      <x:c r="W40" s="18" t="str">
        <x:v>https://doi.org/10.1016/j.coche.2021.100755</x:v>
      </x:c>
      <x:c r="X40" s="18" t="str"/>
      <x:c r="Y40" s="18" t="str"/>
      <x:c r="Z40" s="18" t="str"/>
      <x:c r="AA40" s="18" t="str"/>
      <x:c r="AB40" s="18" t="str">
        <x:v>4.276461804173244</x:v>
      </x:c>
      <x:c r="AC40" s="18" t="str">
        <x:v>3.0863598306747484</x:v>
      </x:c>
      <x:c r="AD40" s="18" t="str">
        <x:v>2.9876662649262746</x:v>
      </x:c>
      <x:c r="AE40" s="18" t="str"/>
      <x:c r="AF40" s="18" t="str">
        <x:v>15.491803278688524</x:v>
      </x:c>
      <x:c r="AG40" s="18" t="str">
        <x:v>19.444444444444443</x:v>
      </x:c>
      <x:c r="AH40" s="18" t="str">
        <x:v>1.1931245983544616</x:v>
      </x:c>
      <x:c r="AI40" s="18" t="str">
        <x:v>1.290034611362518</x:v>
      </x:c>
      <x:c r="AJ40" s="18" t="str">
        <x:v>1.190101973498496</x:v>
      </x:c>
      <x:c r="AK40" s="18" t="str">
        <x:v>1.2887955392469694</x:v>
      </x:c>
      <x:c r="AL40" s="18" t="str">
        <x:v>0.006935687263556144</x:v>
      </x:c>
      <x:c r="AM40" s="18" t="str">
        <x:v>0.00284900284900293</x:v>
      </x:c>
      <x:c r="AN40" t="str">
        <x:v>True</x:v>
      </x:c>
      <x:c r="AO40" t="str">
        <x:v>False</x:v>
      </x:c>
      <x:c r="AP40" t="str">
        <x:v>True</x:v>
      </x:c>
      <x:c r="AQ40" t="str">
        <x:v>True</x:v>
      </x:c>
      <x:c r="AR40" t="str">
        <x:v>True</x:v>
      </x:c>
      <x:c r="AS40" t="str">
        <x:v>True</x:v>
      </x:c>
      <x:c r="AT40" t="str">
        <x:v>True</x:v>
      </x:c>
      <x:c r="AU40" t="str">
        <x:v>True</x:v>
      </x:c>
      <x:c r="AV40" t="str">
        <x:v>True</x:v>
      </x:c>
      <x:c r="AW40" t="str">
        <x:v>False</x:v>
      </x:c>
      <x:c r="AX40" t="str">
        <x:v>True</x:v>
      </x:c>
      <x:c r="AY40" t="str">
        <x:v>True</x:v>
      </x:c>
      <x:c r="AZ40" t="str">
        <x:v>True</x:v>
      </x:c>
    </x:row>
    <x:row r="41">
      <x:c r="A41" s="18" t="str">
        <x:v>S041</x:v>
      </x:c>
      <x:c r="B41" s="18" t="str">
        <x:v>Sheet1</x:v>
      </x:c>
      <x:c r="C41" s="18" t="str">
        <x:v>43</x:v>
      </x:c>
      <x:c r="D41" s="18" t="str">
        <x:v>PIM-HMI-Trip</x:v>
      </x:c>
      <x:c r="E41" s="18" t="str">
        <x:v>c12c(cc3c(c1)Oc1c(O3)c(c(c(c1C#N)*)*)C#N)[C@]1(c3c([C@]2(C)c2c1cc1c(c2)cc2c(c1)C(C(C2(C)C)(C)C)(C)C)cc(c(c3)O*)O*)C</x:v>
      </x:c>
      <x:c r="F41" s="18" t="str"/>
      <x:c r="G41" s="18" t="str"/>
      <x:c r="H41" s="18" t="str"/>
      <x:c r="I41" s="18" t="str"/>
      <x:c r="J41" s="18" t="str">
        <x:v>358.0</x:v>
      </x:c>
      <x:c r="K41" s="18" t="str">
        <x:v>135.0</x:v>
      </x:c>
      <x:c r="L41" s="18" t="str">
        <x:v>4245.0</x:v>
      </x:c>
      <x:c r="M41" s="18" t="str">
        <x:v>11141.0</x:v>
      </x:c>
      <x:c r="N41" s="18" t="str">
        <x:v>907.0</x:v>
      </x:c>
      <x:c r="O41" s="18" t="str">
        <x:v>3760.0</x:v>
      </x:c>
      <x:c r="P41" s="18" t="str">
        <x:v>1083.0</x:v>
      </x:c>
      <x:c r="Q41" s="18" t="str">
        <x:v>17404.0</x:v>
      </x:c>
      <x:c r="R41" s="18" t="str">
        <x:v>12.3</x:v>
      </x:c>
      <x:c r="S41" s="18" t="str"/>
      <x:c r="T41" s="18" t="str">
        <x:v>4.15</x:v>
      </x:c>
      <x:c r="U41" s="18" t="str">
        <x:v>19.2</x:v>
      </x:c>
      <x:c r="V41" s="18" t="str">
        <x:v>16.1</x:v>
      </x:c>
      <x:c r="W41" s="18" t="str">
        <x:v>https://doi.org/10.1016/j.coche.2021.100755</x:v>
      </x:c>
      <x:c r="X41" s="18" t="str"/>
      <x:c r="Y41" s="18" t="str"/>
      <x:c r="Z41" s="18" t="str"/>
      <x:c r="AA41" s="18" t="str"/>
      <x:c r="AB41" s="18" t="str">
        <x:v>4.24064907462068</x:v>
      </x:c>
      <x:c r="AC41" s="18" t="str">
        <x:v>3.0346284566253203</x:v>
      </x:c>
      <x:c r="AD41" s="18" t="str">
        <x:v>2.957607287060095</x:v>
      </x:c>
      <x:c r="AE41" s="18" t="str"/>
      <x:c r="AF41" s="18" t="str">
        <x:v>16.07017543859649</x:v>
      </x:c>
      <x:c r="AG41" s="18" t="str">
        <x:v>19.18853362734289</x:v>
      </x:c>
      <x:c r="AH41" s="18" t="str">
        <x:v>1.2068258760318498</x:v>
      </x:c>
      <x:c r="AI41" s="18" t="str">
        <x:v>1.2833012287035497</x:v>
      </x:c>
      <x:c r="AJ41" s="18" t="str">
        <x:v>1.206020617995359</x:v>
      </x:c>
      <x:c r="AK41" s="18" t="str">
        <x:v>1.2830417875605842</x:v>
      </x:c>
      <x:c r="AL41" s="18" t="str">
        <x:v>0.0018524572300317856</x:v>
      </x:c>
      <x:c r="AM41" s="18" t="str">
        <x:v>0.0005972069092245273</x:v>
      </x:c>
      <x:c r="AN41" t="str">
        <x:v>True</x:v>
      </x:c>
      <x:c r="AO41" t="str">
        <x:v>False</x:v>
      </x:c>
      <x:c r="AP41" t="str">
        <x:v>True</x:v>
      </x:c>
      <x:c r="AQ41" t="str">
        <x:v>True</x:v>
      </x:c>
      <x:c r="AR41" t="str">
        <x:v>True</x:v>
      </x:c>
      <x:c r="AS41" t="str">
        <x:v>True</x:v>
      </x:c>
      <x:c r="AT41" t="str">
        <x:v>True</x:v>
      </x:c>
      <x:c r="AU41" t="str">
        <x:v>True</x:v>
      </x:c>
      <x:c r="AV41" t="str">
        <x:v>True</x:v>
      </x:c>
      <x:c r="AW41" t="str">
        <x:v>False</x:v>
      </x:c>
      <x:c r="AX41" t="str">
        <x:v>True</x:v>
      </x:c>
      <x:c r="AY41" t="str">
        <x:v>True</x:v>
      </x:c>
      <x:c r="AZ41" t="str">
        <x:v>True</x:v>
      </x:c>
    </x:row>
    <x:row r="42">
      <x:c r="A42" s="18" t="str">
        <x:v>S042</x:v>
      </x:c>
      <x:c r="B42" s="18" t="str">
        <x:v>Sheet1</x:v>
      </x:c>
      <x:c r="C42" s="18" t="str">
        <x:v>44</x:v>
      </x:c>
      <x:c r="D42" s="18" t="str">
        <x:v>PIM-HMI-Trip</x:v>
      </x:c>
      <x:c r="E42" s="18" t="str">
        <x:v>c12c(cc3c(c1)Oc1c(O3)c(c(c(c1C#N)*)*)C#N)[C@]1(c3c([C@]2(C)c2c1cc1c(c2)cc2c(c1)C(C(C2(C)C)(C)C)(C)C)cc(c(c3)O*)O*)C</x:v>
      </x:c>
      <x:c r="F42" s="18" t="str"/>
      <x:c r="G42" s="18" t="str"/>
      <x:c r="H42" s="18" t="str"/>
      <x:c r="I42" s="18" t="str"/>
      <x:c r="J42" s="18" t="str">
        <x:v>426.0</x:v>
      </x:c>
      <x:c r="K42" s="18" t="str">
        <x:v>135.0</x:v>
      </x:c>
      <x:c r="L42" s="18" t="str">
        <x:v>4150.0</x:v>
      </x:c>
      <x:c r="M42" s="18" t="str">
        <x:v>11000.0</x:v>
      </x:c>
      <x:c r="N42" s="18" t="str">
        <x:v>804.0</x:v>
      </x:c>
      <x:c r="O42" s="18" t="str">
        <x:v>3580.0</x:v>
      </x:c>
      <x:c r="P42" s="18" t="str">
        <x:v>967.0</x:v>
      </x:c>
      <x:c r="Q42" s="18" t="str">
        <x:v>16400.0</x:v>
      </x:c>
      <x:c r="R42" s="18" t="str">
        <x:v>13.7</x:v>
      </x:c>
      <x:c r="S42" s="18" t="str"/>
      <x:c r="T42" s="18" t="str">
        <x:v>4.45</x:v>
      </x:c>
      <x:c r="U42" s="18" t="str">
        <x:v>20.4</x:v>
      </x:c>
      <x:c r="V42" s="18" t="str">
        <x:v>16.9</x:v>
      </x:c>
      <x:c r="W42" s="18" t="str">
        <x:v>https://doi.org/10.1016/j.coche.2021.100755</x:v>
      </x:c>
      <x:c r="X42" s="18" t="str"/>
      <x:c r="Y42" s="18" t="str"/>
      <x:c r="Z42" s="18" t="str"/>
      <x:c r="AA42" s="18" t="str"/>
      <x:c r="AB42" s="18" t="str">
        <x:v>4.214843848047698</x:v>
      </x:c>
      <x:c r="AC42" s="18" t="str">
        <x:v>2.9854264740830017</x:v>
      </x:c>
      <x:c r="AD42" s="18" t="str">
        <x:v>2.905256048748451</x:v>
      </x:c>
      <x:c r="AE42" s="18" t="str"/>
      <x:c r="AF42" s="18" t="str">
        <x:v>16.959669079627716</x:v>
      </x:c>
      <x:c r="AG42" s="18" t="str">
        <x:v>20.398009950248756</x:v>
      </x:c>
      <x:c r="AH42" s="18" t="str">
        <x:v>1.2278867046136734</x:v>
      </x:c>
      <x:c r="AI42" s="18" t="str">
        <x:v>1.3096301674258988</x:v>
      </x:c>
      <x:c r="AJ42" s="18" t="str">
        <x:v>1.2294173739646963</x:v>
      </x:c>
      <x:c r="AK42" s="18" t="str">
        <x:v>1.3095877992992466</x:v>
      </x:c>
      <x:c r="AL42" s="18" t="str">
        <x:v>0.0035307147708708454</x:v>
      </x:c>
      <x:c r="AM42" s="18" t="str">
        <x:v>9.755145839423507e-05</x:v>
      </x:c>
      <x:c r="AN42" t="str">
        <x:v>True</x:v>
      </x:c>
      <x:c r="AO42" t="str">
        <x:v>False</x:v>
      </x:c>
      <x:c r="AP42" t="str">
        <x:v>True</x:v>
      </x:c>
      <x:c r="AQ42" t="str">
        <x:v>True</x:v>
      </x:c>
      <x:c r="AR42" t="str">
        <x:v>True</x:v>
      </x:c>
      <x:c r="AS42" t="str">
        <x:v>True</x:v>
      </x:c>
      <x:c r="AT42" t="str">
        <x:v>True</x:v>
      </x:c>
      <x:c r="AU42" t="str">
        <x:v>True</x:v>
      </x:c>
      <x:c r="AV42" t="str">
        <x:v>True</x:v>
      </x:c>
      <x:c r="AW42" t="str">
        <x:v>False</x:v>
      </x:c>
      <x:c r="AX42" t="str">
        <x:v>True</x:v>
      </x:c>
      <x:c r="AY42" t="str">
        <x:v>True</x:v>
      </x:c>
      <x:c r="AZ42" t="str">
        <x:v>True</x:v>
      </x:c>
    </x:row>
    <x:row r="43">
      <x:c r="A43" s="18" t="str">
        <x:v>S043</x:v>
      </x:c>
      <x:c r="B43" s="18" t="str">
        <x:v>Sheet1</x:v>
      </x:c>
      <x:c r="C43" s="18" t="str">
        <x:v>45</x:v>
      </x:c>
      <x:c r="D43" s="18" t="str">
        <x:v>PIM-TFM-Btrip</x:v>
      </x:c>
      <x:c r="E43" s="18" t="str">
        <x:v>c12c(cc3c(c1)Oc1c(O3)c(c(c(c1C#N)*)*)C#N)[C@]1(c3c([C@]2(C)c2c1cc1c(c2)cc(cc1)C(*)(*)*)cc(c(c3)O*)O*)C</x:v>
      </x:c>
      <x:c r="F43" s="18" t="str"/>
      <x:c r="G43" s="18" t="str"/>
      <x:c r="H43" s="18" t="str"/>
      <x:c r="I43" s="18" t="str"/>
      <x:c r="J43" s="18" t="str">
        <x:v>0.0</x:v>
      </x:c>
      <x:c r="K43" s="18" t="str">
        <x:v>176.0</x:v>
      </x:c>
      <x:c r="L43" s="18" t="str">
        <x:v>5150.0</x:v>
      </x:c>
      <x:c r="M43" s="18" t="str">
        <x:v>13600.0</x:v>
      </x:c>
      <x:c r="N43" s="18" t="str">
        <x:v>1830.0</x:v>
      </x:c>
      <x:c r="O43" s="18" t="str">
        <x:v>6210.0</x:v>
      </x:c>
      <x:c r="P43" s="18" t="str">
        <x:v>2280.0</x:v>
      </x:c>
      <x:c r="Q43" s="18" t="str">
        <x:v>33700.0</x:v>
      </x:c>
      <x:c r="R43" s="18" t="str">
        <x:v>7.43</x:v>
      </x:c>
      <x:c r="S43" s="18" t="str"/>
      <x:c r="T43" s="18" t="str">
        <x:v>3.39</x:v>
      </x:c>
      <x:c r="U43" s="18" t="str">
        <x:v>18.4</x:v>
      </x:c>
      <x:c r="V43" s="18" t="str">
        <x:v>14.8</x:v>
      </x:c>
      <x:c r="W43" s="18" t="str">
        <x:v>https://doi.org/10.1016/j.coche.2021.100755</x:v>
      </x:c>
      <x:c r="X43" s="18" t="str"/>
      <x:c r="Y43" s="18" t="str"/>
      <x:c r="Z43" s="18" t="str"/>
      <x:c r="AA43" s="18" t="str"/>
      <x:c r="AB43" s="18" t="str">
        <x:v>4.5276299008713385</x:v>
      </x:c>
      <x:c r="AC43" s="18" t="str">
        <x:v>3.357934847000454</x:v>
      </x:c>
      <x:c r="AD43" s="18" t="str">
        <x:v>3.2624510897304293</x:v>
      </x:c>
      <x:c r="AE43" s="18" t="str"/>
      <x:c r="AF43" s="18" t="str">
        <x:v>14.780701754385966</x:v>
      </x:c>
      <x:c r="AG43" s="18" t="str">
        <x:v>18.415300546448087</x:v>
      </x:c>
      <x:c r="AH43" s="18" t="str">
        <x:v>1.1702617153949575</x:v>
      </x:c>
      <x:c r="AI43" s="18" t="str">
        <x:v>1.2648178230095364</x:v>
      </x:c>
      <x:c r="AJ43" s="18" t="str">
        <x:v>1.1696950538708848</x:v>
      </x:c>
      <x:c r="AK43" s="18" t="str">
        <x:v>1.2651788111409092</x:v>
      </x:c>
      <x:c r="AL43" s="18" t="str">
        <x:v>0.0013039355144618193</x:v>
      </x:c>
      <x:c r="AM43" s="18" t="str">
        <x:v>0.0008315514373961101</x:v>
      </x:c>
      <x:c r="AN43" t="str">
        <x:v>True</x:v>
      </x:c>
      <x:c r="AO43" t="str">
        <x:v>False</x:v>
      </x:c>
      <x:c r="AP43" t="str">
        <x:v>True</x:v>
      </x:c>
      <x:c r="AQ43" t="str">
        <x:v>True</x:v>
      </x:c>
      <x:c r="AR43" t="str">
        <x:v>True</x:v>
      </x:c>
      <x:c r="AS43" t="str">
        <x:v>True</x:v>
      </x:c>
      <x:c r="AT43" t="str">
        <x:v>True</x:v>
      </x:c>
      <x:c r="AU43" t="str">
        <x:v>True</x:v>
      </x:c>
      <x:c r="AV43" t="str">
        <x:v>True</x:v>
      </x:c>
      <x:c r="AW43" t="str">
        <x:v>False</x:v>
      </x:c>
      <x:c r="AX43" t="str">
        <x:v>True</x:v>
      </x:c>
      <x:c r="AY43" t="str">
        <x:v>True</x:v>
      </x:c>
      <x:c r="AZ43" t="str">
        <x:v>True</x:v>
      </x:c>
    </x:row>
    <x:row r="44">
      <x:c r="A44" s="18" t="str">
        <x:v>S044</x:v>
      </x:c>
      <x:c r="B44" s="18" t="str">
        <x:v>Sheet1</x:v>
      </x:c>
      <x:c r="C44" s="18" t="str">
        <x:v>46</x:v>
      </x:c>
      <x:c r="D44" s="18" t="str">
        <x:v>PIM-TFM-Btrip</x:v>
      </x:c>
      <x:c r="E44" s="18" t="str">
        <x:v>c12c(cc3c(c1)Oc1c(O3)c(c(c(c1C#N)*)*)C#N)[C@]1(c3c([C@]2(C)c2c1cc1c(c2)cc(cc1)C(*)(*)*)cc(c(c3)O*)O*)C</x:v>
      </x:c>
      <x:c r="F44" s="18" t="str"/>
      <x:c r="G44" s="18" t="str"/>
      <x:c r="H44" s="18" t="str"/>
      <x:c r="I44" s="18" t="str"/>
      <x:c r="J44" s="18" t="str">
        <x:v>123.0</x:v>
      </x:c>
      <x:c r="K44" s="18" t="str">
        <x:v>176.0</x:v>
      </x:c>
      <x:c r="L44" s="18" t="str">
        <x:v>4120.0</x:v>
      </x:c>
      <x:c r="M44" s="18" t="str">
        <x:v>10700.0</x:v>
      </x:c>
      <x:c r="N44" s="18" t="str">
        <x:v>1090.0</x:v>
      </x:c>
      <x:c r="O44" s="18" t="str">
        <x:v>4230.0</x:v>
      </x:c>
      <x:c r="P44" s="18" t="str">
        <x:v>1250.0</x:v>
      </x:c>
      <x:c r="Q44" s="18" t="str">
        <x:v>22100.0</x:v>
      </x:c>
      <x:c r="R44" s="18" t="str">
        <x:v>9.82</x:v>
      </x:c>
      <x:c r="S44" s="18" t="str"/>
      <x:c r="T44" s="18" t="str">
        <x:v>3.88</x:v>
      </x:c>
      <x:c r="U44" s="18" t="str">
        <x:v>20.3</x:v>
      </x:c>
      <x:c r="V44" s="18" t="str">
        <x:v>17.7</x:v>
      </x:c>
      <x:c r="W44" s="18" t="str">
        <x:v>https://doi.org/10.1016/j.coche.2021.100755</x:v>
      </x:c>
      <x:c r="X44" s="18" t="str"/>
      <x:c r="Y44" s="18" t="str"/>
      <x:c r="Z44" s="18" t="str"/>
      <x:c r="AA44" s="18" t="str"/>
      <x:c r="AB44" s="18" t="str">
        <x:v>4.344392273685111</x:v>
      </x:c>
      <x:c r="AC44" s="18" t="str">
        <x:v>3.0969100130080562</x:v>
      </x:c>
      <x:c r="AD44" s="18" t="str">
        <x:v>3.037426497940624</x:v>
      </x:c>
      <x:c r="AE44" s="18" t="str"/>
      <x:c r="AF44" s="18" t="str">
        <x:v>17.68</x:v>
      </x:c>
      <x:c r="AG44" s="18" t="str">
        <x:v>20.275229357798164</x:v>
      </x:c>
      <x:c r="AH44" s="18" t="str">
        <x:v>1.2479732663618066</x:v>
      </x:c>
      <x:c r="AI44" s="18" t="str">
        <x:v>1.307496037913213</x:v>
      </x:c>
      <x:c r="AJ44" s="18" t="str">
        <x:v>1.2474822606770544</x:v>
      </x:c>
      <x:c r="AK44" s="18" t="str">
        <x:v>1.306965775744487</x:v>
      </x:c>
      <x:c r="AL44" s="18" t="str">
        <x:v>0.0011299435028248347</x:v>
      </x:c>
      <x:c r="AM44" s="18" t="str">
        <x:v>0.0012202286798934374</x:v>
      </x:c>
      <x:c r="AN44" t="str">
        <x:v>True</x:v>
      </x:c>
      <x:c r="AO44" t="str">
        <x:v>False</x:v>
      </x:c>
      <x:c r="AP44" t="str">
        <x:v>True</x:v>
      </x:c>
      <x:c r="AQ44" t="str">
        <x:v>True</x:v>
      </x:c>
      <x:c r="AR44" t="str">
        <x:v>True</x:v>
      </x:c>
      <x:c r="AS44" t="str">
        <x:v>True</x:v>
      </x:c>
      <x:c r="AT44" t="str">
        <x:v>True</x:v>
      </x:c>
      <x:c r="AU44" t="str">
        <x:v>True</x:v>
      </x:c>
      <x:c r="AV44" t="str">
        <x:v>True</x:v>
      </x:c>
      <x:c r="AW44" t="str">
        <x:v>False</x:v>
      </x:c>
      <x:c r="AX44" t="str">
        <x:v>True</x:v>
      </x:c>
      <x:c r="AY44" t="str">
        <x:v>True</x:v>
      </x:c>
      <x:c r="AZ44" t="str">
        <x:v>True</x:v>
      </x:c>
    </x:row>
    <x:row r="45">
      <x:c r="A45" s="18" t="str">
        <x:v>S045</x:v>
      </x:c>
      <x:c r="B45" s="18" t="str">
        <x:v>Sheet1</x:v>
      </x:c>
      <x:c r="C45" s="18" t="str">
        <x:v>47</x:v>
      </x:c>
      <x:c r="D45" s="18" t="str">
        <x:v>PIM-TFM-Btrip</x:v>
      </x:c>
      <x:c r="E45" s="18" t="str">
        <x:v>c12c(cc3c(c1)Oc1c(O3)c(c(c(c1C#N)*)*)C#N)[C@]1(c3c([C@]2(C)c2c1cc1c(c2)cc(cc1)C(*)(*)*)cc(c(c3)O*)O*)C</x:v>
      </x:c>
      <x:c r="F45" s="18" t="str"/>
      <x:c r="G45" s="18" t="str"/>
      <x:c r="H45" s="18" t="str"/>
      <x:c r="I45" s="18" t="str"/>
      <x:c r="J45" s="18" t="str">
        <x:v>255.0</x:v>
      </x:c>
      <x:c r="K45" s="18" t="str">
        <x:v>176.0</x:v>
      </x:c>
      <x:c r="L45" s="18" t="str">
        <x:v>4050.0</x:v>
      </x:c>
      <x:c r="M45" s="18" t="str">
        <x:v>9870.0</x:v>
      </x:c>
      <x:c r="N45" s="18" t="str">
        <x:v>875.0</x:v>
      </x:c>
      <x:c r="O45" s="18" t="str">
        <x:v>3640.0</x:v>
      </x:c>
      <x:c r="P45" s="18" t="str">
        <x:v>953.0</x:v>
      </x:c>
      <x:c r="Q45" s="18" t="str">
        <x:v>18400.0</x:v>
      </x:c>
      <x:c r="R45" s="18" t="str">
        <x:v>11.3</x:v>
      </x:c>
      <x:c r="S45" s="18" t="str"/>
      <x:c r="T45" s="18" t="str">
        <x:v>4.15</x:v>
      </x:c>
      <x:c r="U45" s="18" t="str">
        <x:v>21.0</x:v>
      </x:c>
      <x:c r="V45" s="18" t="str">
        <x:v>19.3</x:v>
      </x:c>
      <x:c r="W45" s="18" t="str">
        <x:v>https://doi.org/10.1016/j.coche.2021.100755</x:v>
      </x:c>
      <x:c r="X45" s="18" t="str"/>
      <x:c r="Y45" s="18" t="str"/>
      <x:c r="Z45" s="18" t="str"/>
      <x:c r="AA45" s="18" t="str"/>
      <x:c r="AB45" s="18" t="str">
        <x:v>4.264817823009537</x:v>
      </x:c>
      <x:c r="AC45" s="18" t="str">
        <x:v>2.979092900638326</x:v>
      </x:c>
      <x:c r="AD45" s="18" t="str">
        <x:v>2.942008053022313</x:v>
      </x:c>
      <x:c r="AE45" s="18" t="str"/>
      <x:c r="AF45" s="18" t="str">
        <x:v>19.307450157397692</x:v>
      </x:c>
      <x:c r="AG45" s="18" t="str">
        <x:v>21.02857142857143</x:v>
      </x:c>
      <x:c r="AH45" s="18" t="str">
        <x:v>1.2855573090077739</x:v>
      </x:c>
      <x:c r="AI45" s="18" t="str">
        <x:v>1.3222192947339193</x:v>
      </x:c>
      <x:c r="AJ45" s="18" t="str">
        <x:v>1.2857249223712102</x:v>
      </x:c>
      <x:c r="AK45" s="18" t="str">
        <x:v>1.3228097699872232</x:v>
      </x:c>
      <x:c r="AL45" s="18" t="str">
        <x:v>0.0003860185180151153</x:v>
      </x:c>
      <x:c r="AM45" s="18" t="str">
        <x:v>0.00136054421768707</x:v>
      </x:c>
      <x:c r="AN45" t="str">
        <x:v>True</x:v>
      </x:c>
      <x:c r="AO45" t="str">
        <x:v>False</x:v>
      </x:c>
      <x:c r="AP45" t="str">
        <x:v>True</x:v>
      </x:c>
      <x:c r="AQ45" t="str">
        <x:v>True</x:v>
      </x:c>
      <x:c r="AR45" t="str">
        <x:v>True</x:v>
      </x:c>
      <x:c r="AS45" t="str">
        <x:v>True</x:v>
      </x:c>
      <x:c r="AT45" t="str">
        <x:v>True</x:v>
      </x:c>
      <x:c r="AU45" t="str">
        <x:v>True</x:v>
      </x:c>
      <x:c r="AV45" t="str">
        <x:v>True</x:v>
      </x:c>
      <x:c r="AW45" t="str">
        <x:v>False</x:v>
      </x:c>
      <x:c r="AX45" t="str">
        <x:v>True</x:v>
      </x:c>
      <x:c r="AY45" t="str">
        <x:v>True</x:v>
      </x:c>
      <x:c r="AZ45" t="str">
        <x:v>True</x:v>
      </x:c>
    </x:row>
    <x:row r="46">
      <x:c r="A46" s="18" t="str">
        <x:v>S046</x:v>
      </x:c>
      <x:c r="B46" s="18" t="str">
        <x:v>Sheet1</x:v>
      </x:c>
      <x:c r="C46" s="18" t="str">
        <x:v>48</x:v>
      </x:c>
      <x:c r="D46" s="18" t="str">
        <x:v>PIM-TFM-Btrip</x:v>
      </x:c>
      <x:c r="E46" s="18" t="str">
        <x:v>c12c(cc3c(c1)Oc1c(O3)c(c(c(c1C#N)*)*)C#N)[C@]1(c3c([C@]2(C)c2c1cc1c(c2)cc(cc1)C(*)(*)*)cc(c(c3)O*)O*)C</x:v>
      </x:c>
      <x:c r="F46" s="18" t="str"/>
      <x:c r="G46" s="18" t="str"/>
      <x:c r="H46" s="18" t="str"/>
      <x:c r="I46" s="18" t="str"/>
      <x:c r="J46" s="18" t="str">
        <x:v>367.0</x:v>
      </x:c>
      <x:c r="K46" s="18" t="str">
        <x:v>176.0</x:v>
      </x:c>
      <x:c r="L46" s="18" t="str">
        <x:v>4170.0</x:v>
      </x:c>
      <x:c r="M46" s="18" t="str">
        <x:v>10100.0</x:v>
      </x:c>
      <x:c r="N46" s="18" t="str">
        <x:v>791.0</x:v>
      </x:c>
      <x:c r="O46" s="18" t="str">
        <x:v>3450.0</x:v>
      </x:c>
      <x:c r="P46" s="18" t="str">
        <x:v>873.0</x:v>
      </x:c>
      <x:c r="Q46" s="18" t="str">
        <x:v>17000.0</x:v>
      </x:c>
      <x:c r="R46" s="18" t="str">
        <x:v>12.7</x:v>
      </x:c>
      <x:c r="S46" s="18" t="str"/>
      <x:c r="T46" s="18" t="str">
        <x:v>4.36</x:v>
      </x:c>
      <x:c r="U46" s="18" t="str">
        <x:v>21.5</x:v>
      </x:c>
      <x:c r="V46" s="18" t="str">
        <x:v>19.5</x:v>
      </x:c>
      <x:c r="W46" s="18" t="str">
        <x:v>https://doi.org/10.1016/j.coche.2021.100755</x:v>
      </x:c>
      <x:c r="X46" s="18" t="str"/>
      <x:c r="Y46" s="18" t="str"/>
      <x:c r="Z46" s="18" t="str"/>
      <x:c r="AA46" s="18" t="str"/>
      <x:c r="AB46" s="18" t="str">
        <x:v>4.230448921378274</x:v>
      </x:c>
      <x:c r="AC46" s="18" t="str">
        <x:v>2.9410142437055695</x:v>
      </x:c>
      <x:c r="AD46" s="18" t="str">
        <x:v>2.8981764834976764</x:v>
      </x:c>
      <x:c r="AE46" s="18" t="str"/>
      <x:c r="AF46" s="18" t="str">
        <x:v>19.47308132875143</x:v>
      </x:c>
      <x:c r="AG46" s="18" t="str">
        <x:v>21.491782553729458</x:v>
      </x:c>
      <x:c r="AH46" s="18" t="str">
        <x:v>1.290034611362518</x:v>
      </x:c>
      <x:c r="AI46" s="18" t="str">
        <x:v>1.3324384599156054</x:v>
      </x:c>
      <x:c r="AJ46" s="18" t="str">
        <x:v>1.2894346776727041</x:v>
      </x:c>
      <x:c r="AK46" s="18" t="str">
        <x:v>1.3322724378805975</x:v>
      </x:c>
      <x:c r="AL46" s="18" t="str">
        <x:v>0.0013804446794138377</x:v>
      </x:c>
      <x:c r="AM46" s="18" t="str">
        <x:v>0.0003822068032810437</x:v>
      </x:c>
      <x:c r="AN46" t="str">
        <x:v>True</x:v>
      </x:c>
      <x:c r="AO46" t="str">
        <x:v>False</x:v>
      </x:c>
      <x:c r="AP46" t="str">
        <x:v>True</x:v>
      </x:c>
      <x:c r="AQ46" t="str">
        <x:v>True</x:v>
      </x:c>
      <x:c r="AR46" t="str">
        <x:v>True</x:v>
      </x:c>
      <x:c r="AS46" t="str">
        <x:v>True</x:v>
      </x:c>
      <x:c r="AT46" t="str">
        <x:v>True</x:v>
      </x:c>
      <x:c r="AU46" t="str">
        <x:v>True</x:v>
      </x:c>
      <x:c r="AV46" t="str">
        <x:v>True</x:v>
      </x:c>
      <x:c r="AW46" t="str">
        <x:v>False</x:v>
      </x:c>
      <x:c r="AX46" t="str">
        <x:v>True</x:v>
      </x:c>
      <x:c r="AY46" t="str">
        <x:v>True</x:v>
      </x:c>
      <x:c r="AZ46" t="str">
        <x:v>True</x:v>
      </x:c>
    </x:row>
    <x:row r="47">
      <x:c r="A47" s="18" t="str">
        <x:v>S047</x:v>
      </x:c>
      <x:c r="B47" s="18" t="str">
        <x:v>Sheet1</x:v>
      </x:c>
      <x:c r="C47" s="18" t="str">
        <x:v>49</x:v>
      </x:c>
      <x:c r="D47" s="18" t="str">
        <x:v>PIM-TFM-Btrip</x:v>
      </x:c>
      <x:c r="E47" s="18" t="str">
        <x:v>c12c(cc3c(c1)Oc1c(O3)c(c(c(c1C#N)*)*)C#N)[C@]1(c3c([C@]2(C)c2c1cc1c(c2)cc(cc1)C(*)(*)*)cc(c(c3)O*)O*)C</x:v>
      </x:c>
      <x:c r="F47" s="18" t="str"/>
      <x:c r="G47" s="18" t="str"/>
      <x:c r="H47" s="18" t="str"/>
      <x:c r="I47" s="18" t="str"/>
      <x:c r="J47" s="18" t="str">
        <x:v>496.0</x:v>
      </x:c>
      <x:c r="K47" s="18" t="str">
        <x:v>176.0</x:v>
      </x:c>
      <x:c r="L47" s="18" t="str">
        <x:v>3920.0</x:v>
      </x:c>
      <x:c r="M47" s="18" t="str">
        <x:v>9760.0</x:v>
      </x:c>
      <x:c r="N47" s="18" t="str">
        <x:v>722.0</x:v>
      </x:c>
      <x:c r="O47" s="18" t="str">
        <x:v>3260.0</x:v>
      </x:c>
      <x:c r="P47" s="18" t="str">
        <x:v>792.0</x:v>
      </x:c>
      <x:c r="Q47" s="18" t="str">
        <x:v>15600.0</x:v>
      </x:c>
      <x:c r="R47" s="18" t="str">
        <x:v>13.5</x:v>
      </x:c>
      <x:c r="S47" s="18" t="str"/>
      <x:c r="T47" s="18" t="str">
        <x:v>4.51</x:v>
      </x:c>
      <x:c r="U47" s="18" t="str">
        <x:v>21.6</x:v>
      </x:c>
      <x:c r="V47" s="18" t="str">
        <x:v>19.7</x:v>
      </x:c>
      <x:c r="W47" s="18" t="str">
        <x:v>https://doi.org/10.1016/j.coche.2021.100755</x:v>
      </x:c>
      <x:c r="X47" s="18" t="str"/>
      <x:c r="Y47" s="18" t="str"/>
      <x:c r="Z47" s="18" t="str"/>
      <x:c r="AA47" s="18" t="str"/>
      <x:c r="AB47" s="18" t="str">
        <x:v>4.193124598354461</x:v>
      </x:c>
      <x:c r="AC47" s="18" t="str">
        <x:v>2.8987251815894934</x:v>
      </x:c>
      <x:c r="AD47" s="18" t="str">
        <x:v>2.858537197569639</x:v>
      </x:c>
      <x:c r="AE47" s="18" t="str"/>
      <x:c r="AF47" s="18" t="str">
        <x:v>19.696969696969695</x:v>
      </x:c>
      <x:c r="AG47" s="18" t="str">
        <x:v>21.606648199445985</x:v>
      </x:c>
      <x:c r="AH47" s="18" t="str">
        <x:v>1.294466226161593</x:v>
      </x:c>
      <x:c r="AI47" s="18" t="str">
        <x:v>1.334453751150931</x:v>
      </x:c>
      <x:c r="AJ47" s="18" t="str">
        <x:v>1.2943994167649682</x:v>
      </x:c>
      <x:c r="AK47" s="18" t="str">
        <x:v>1.3345874007848224</x:v>
      </x:c>
      <x:c r="AL47" s="18" t="str">
        <x:v>0.00015382248884791</x:v>
      </x:c>
      <x:c r="AM47" s="18" t="str">
        <x:v>0.00030778701138812467</x:v>
      </x:c>
      <x:c r="AN47" t="str">
        <x:v>True</x:v>
      </x:c>
      <x:c r="AO47" t="str">
        <x:v>False</x:v>
      </x:c>
      <x:c r="AP47" t="str">
        <x:v>True</x:v>
      </x:c>
      <x:c r="AQ47" t="str">
        <x:v>True</x:v>
      </x:c>
      <x:c r="AR47" t="str">
        <x:v>True</x:v>
      </x:c>
      <x:c r="AS47" t="str">
        <x:v>True</x:v>
      </x:c>
      <x:c r="AT47" t="str">
        <x:v>True</x:v>
      </x:c>
      <x:c r="AU47" t="str">
        <x:v>True</x:v>
      </x:c>
      <x:c r="AV47" t="str">
        <x:v>True</x:v>
      </x:c>
      <x:c r="AW47" t="str">
        <x:v>False</x:v>
      </x:c>
      <x:c r="AX47" t="str">
        <x:v>True</x:v>
      </x:c>
      <x:c r="AY47" t="str">
        <x:v>True</x:v>
      </x:c>
      <x:c r="AZ47" t="str">
        <x:v>True</x:v>
      </x:c>
    </x:row>
    <x:row r="48">
      <x:c r="A48" s="18" t="str">
        <x:v>S048</x:v>
      </x:c>
      <x:c r="B48" s="18" t="str">
        <x:v>Sheet1</x:v>
      </x:c>
      <x:c r="C48" s="18" t="str">
        <x:v>50</x:v>
      </x:c>
      <x:c r="D48" s="18" t="str">
        <x:v>PIM-TMN-Trip</x:v>
      </x:c>
      <x:c r="E48" s="18" t="str">
        <x:v>c12c(cc3c(c1)Oc1c(O3)c(c(c(c1C#N)*)*)C#N)[C@]1(c3c([C@]2(C)c2c1cc1c(c2)cc2c(c1)C(CCC2(C)C)(C)C)cc(c(c3)O*)O*)C</x:v>
      </x:c>
      <x:c r="F48" s="18" t="str"/>
      <x:c r="G48" s="18" t="str"/>
      <x:c r="H48" s="18" t="str"/>
      <x:c r="I48" s="18" t="str"/>
      <x:c r="J48" s="18" t="str">
        <x:v>0.0</x:v>
      </x:c>
      <x:c r="K48" s="18" t="str">
        <x:v>166.0</x:v>
      </x:c>
      <x:c r="L48" s="18" t="str">
        <x:v>6490.0</x:v>
      </x:c>
      <x:c r="M48" s="18" t="str">
        <x:v>18800.0</x:v>
      </x:c>
      <x:c r="N48" s="18" t="str">
        <x:v>3540.0</x:v>
      </x:c>
      <x:c r="O48" s="18" t="str">
        <x:v>10400.0</x:v>
      </x:c>
      <x:c r="P48" s="18" t="str">
        <x:v>7250.0</x:v>
      </x:c>
      <x:c r="Q48" s="18" t="str">
        <x:v>52800.0</x:v>
      </x:c>
      <x:c r="R48" s="18" t="str">
        <x:v>5.31</x:v>
      </x:c>
      <x:c r="S48" s="18" t="str"/>
      <x:c r="T48" s="18" t="str">
        <x:v>2.94</x:v>
      </x:c>
      <x:c r="U48" s="18" t="str">
        <x:v>14.9</x:v>
      </x:c>
      <x:c r="V48" s="18" t="str">
        <x:v>7.28</x:v>
      </x:c>
      <x:c r="W48" s="18" t="str">
        <x:v>https://doi.org/10.1016/j.coche.2021.100755</x:v>
      </x:c>
      <x:c r="X48" s="18" t="str"/>
      <x:c r="Y48" s="18" t="str"/>
      <x:c r="Z48" s="18" t="str"/>
      <x:c r="AA48" s="18" t="str"/>
      <x:c r="AB48" s="18" t="str">
        <x:v>4.722633922533812</x:v>
      </x:c>
      <x:c r="AC48" s="18" t="str">
        <x:v>3.8603380065709936</x:v>
      </x:c>
      <x:c r="AD48" s="18" t="str">
        <x:v>3.5490032620257876</x:v>
      </x:c>
      <x:c r="AE48" s="18" t="str"/>
      <x:c r="AF48" s="18" t="str">
        <x:v>7.2827586206896555</x:v>
      </x:c>
      <x:c r="AG48" s="18" t="str">
        <x:v>14.915254237288135</x:v>
      </x:c>
      <x:c r="AH48" s="18" t="str">
        <x:v>0.8621313793130372</x:v>
      </x:c>
      <x:c r="AI48" s="18" t="str">
        <x:v>1.173186268412274</x:v>
      </x:c>
      <x:c r="AJ48" s="18" t="str">
        <x:v>0.8622959159628186</x:v>
      </x:c>
      <x:c r="AK48" s="18" t="str">
        <x:v>1.1736306605080244</x:v>
      </x:c>
      <x:c r="AL48" s="18" t="str">
        <x:v>0.000378931413414185</x:v>
      </x:c>
      <x:c r="AM48" s="18" t="str">
        <x:v>0.0010237743146399043</x:v>
      </x:c>
      <x:c r="AN48" t="str">
        <x:v>True</x:v>
      </x:c>
      <x:c r="AO48" t="str">
        <x:v>False</x:v>
      </x:c>
      <x:c r="AP48" t="str">
        <x:v>True</x:v>
      </x:c>
      <x:c r="AQ48" t="str">
        <x:v>True</x:v>
      </x:c>
      <x:c r="AR48" t="str">
        <x:v>True</x:v>
      </x:c>
      <x:c r="AS48" t="str">
        <x:v>True</x:v>
      </x:c>
      <x:c r="AT48" t="str">
        <x:v>True</x:v>
      </x:c>
      <x:c r="AU48" t="str">
        <x:v>True</x:v>
      </x:c>
      <x:c r="AV48" t="str">
        <x:v>True</x:v>
      </x:c>
      <x:c r="AW48" t="str">
        <x:v>False</x:v>
      </x:c>
      <x:c r="AX48" t="str">
        <x:v>True</x:v>
      </x:c>
      <x:c r="AY48" t="str">
        <x:v>True</x:v>
      </x:c>
      <x:c r="AZ48" t="str">
        <x:v>True</x:v>
      </x:c>
    </x:row>
    <x:row r="49">
      <x:c r="A49" s="18" t="str">
        <x:v>S049</x:v>
      </x:c>
      <x:c r="B49" s="18" t="str">
        <x:v>Sheet1</x:v>
      </x:c>
      <x:c r="C49" s="18" t="str">
        <x:v>51</x:v>
      </x:c>
      <x:c r="D49" s="18" t="str">
        <x:v>PIM-TMN-Trip</x:v>
      </x:c>
      <x:c r="E49" s="18" t="str">
        <x:v>c12c(cc3c(c1)Oc1c(O3)c(c(c(c1C#N)*)*)C#N)[C@]1(c3c([C@]2(C)c2c1cc1c(c2)cc2c(c1)C(CCC2(C)C)(C)C)cc(c(c3)O*)O*)C</x:v>
      </x:c>
      <x:c r="F49" s="18" t="str"/>
      <x:c r="G49" s="18" t="str"/>
      <x:c r="H49" s="18" t="str"/>
      <x:c r="I49" s="18" t="str"/>
      <x:c r="J49" s="18" t="str">
        <x:v>120.0</x:v>
      </x:c>
      <x:c r="K49" s="18" t="str">
        <x:v>166.0</x:v>
      </x:c>
      <x:c r="L49" s="18" t="str">
        <x:v>5600.0</x:v>
      </x:c>
      <x:c r="M49" s="18" t="str">
        <x:v>15300.0</x:v>
      </x:c>
      <x:c r="N49" s="18" t="str">
        <x:v>1970.0</x:v>
      </x:c>
      <x:c r="O49" s="18" t="str">
        <x:v>6620.0</x:v>
      </x:c>
      <x:c r="P49" s="18" t="str">
        <x:v>3130.0</x:v>
      </x:c>
      <x:c r="Q49" s="18" t="str">
        <x:v>33300.0</x:v>
      </x:c>
      <x:c r="R49" s="18" t="str">
        <x:v>7.77</x:v>
      </x:c>
      <x:c r="S49" s="18" t="str"/>
      <x:c r="T49" s="18" t="str">
        <x:v>3.36</x:v>
      </x:c>
      <x:c r="U49" s="18" t="str">
        <x:v>16.9</x:v>
      </x:c>
      <x:c r="V49" s="18" t="str">
        <x:v>10.6</x:v>
      </x:c>
      <x:c r="W49" s="18" t="str"/>
      <x:c r="X49" s="18" t="str"/>
      <x:c r="Y49" s="18" t="str"/>
      <x:c r="Z49" s="18" t="str"/>
      <x:c r="AA49" s="18" t="str"/>
      <x:c r="AB49" s="18" t="str">
        <x:v>4.52244423350632</x:v>
      </x:c>
      <x:c r="AC49" s="18" t="str">
        <x:v>3.4955443375464483</x:v>
      </x:c>
      <x:c r="AD49" s="18" t="str">
        <x:v>3.294466226161593</x:v>
      </x:c>
      <x:c r="AE49" s="18" t="str"/>
      <x:c r="AF49" s="18" t="str">
        <x:v>10.638977635782748</x:v>
      </x:c>
      <x:c r="AG49" s="18" t="str">
        <x:v>16.903553299492387</x:v>
      </x:c>
      <x:c r="AH49" s="18" t="str">
        <x:v>1.0253058652647702</x:v>
      </x:c>
      <x:c r="AI49" s="18" t="str">
        <x:v>1.2278867046136734</x:v>
      </x:c>
      <x:c r="AJ49" s="18" t="str">
        <x:v>1.0268998959598714</x:v>
      </x:c>
      <x:c r="AK49" s="18" t="str">
        <x:v>1.227978007344727</x:v>
      </x:c>
      <x:c r="AL49" s="18" t="str">
        <x:v>0.0036771354512026666</x:v>
      </x:c>
      <x:c r="AM49" s="18" t="str">
        <x:v>0.0002102544078336309</x:v>
      </x:c>
      <x:c r="AN49" t="str">
        <x:v>True</x:v>
      </x:c>
      <x:c r="AO49" t="str">
        <x:v>False</x:v>
      </x:c>
      <x:c r="AP49" t="str">
        <x:v>True</x:v>
      </x:c>
      <x:c r="AQ49" t="str">
        <x:v>True</x:v>
      </x:c>
      <x:c r="AR49" t="str">
        <x:v>True</x:v>
      </x:c>
      <x:c r="AS49" t="str">
        <x:v>True</x:v>
      </x:c>
      <x:c r="AT49" t="str">
        <x:v>True</x:v>
      </x:c>
      <x:c r="AU49" t="str">
        <x:v>True</x:v>
      </x:c>
      <x:c r="AV49" t="str">
        <x:v>True</x:v>
      </x:c>
      <x:c r="AW49" t="str">
        <x:v>False</x:v>
      </x:c>
      <x:c r="AX49" t="str">
        <x:v>True</x:v>
      </x:c>
      <x:c r="AY49" t="str">
        <x:v>True</x:v>
      </x:c>
      <x:c r="AZ49" t="str">
        <x:v>True</x:v>
      </x:c>
    </x:row>
    <x:row r="50">
      <x:c r="A50" s="18" t="str">
        <x:v>S050</x:v>
      </x:c>
      <x:c r="B50" s="18" t="str">
        <x:v>Sheet1</x:v>
      </x:c>
      <x:c r="C50" s="18" t="str">
        <x:v>52</x:v>
      </x:c>
      <x:c r="D50" s="18" t="str">
        <x:v>PIM-TMN-Trip</x:v>
      </x:c>
      <x:c r="E50" s="18" t="str">
        <x:v>c12c(cc3c(c1)Oc1c(O3)c(c(c(c1C#N)*)*)C#N)[C@]1(c3c([C@]2(C)c2c1cc1c(c2)cc2c(c1)C(CCC2(C)C)(C)C)cc(c(c3)O*)O*)C</x:v>
      </x:c>
      <x:c r="F50" s="18" t="str"/>
      <x:c r="G50" s="18" t="str"/>
      <x:c r="H50" s="18" t="str"/>
      <x:c r="I50" s="18" t="str"/>
      <x:c r="J50" s="18" t="str">
        <x:v>253.0</x:v>
      </x:c>
      <x:c r="K50" s="18" t="str">
        <x:v>166.0</x:v>
      </x:c>
      <x:c r="L50" s="18" t="str">
        <x:v>5190.0</x:v>
      </x:c>
      <x:c r="M50" s="18" t="str">
        <x:v>14100.0</x:v>
      </x:c>
      <x:c r="N50" s="18" t="str">
        <x:v>1470.0</x:v>
      </x:c>
      <x:c r="O50" s="18" t="str">
        <x:v>5440.0</x:v>
      </x:c>
      <x:c r="P50" s="18" t="str">
        <x:v>2030.0</x:v>
      </x:c>
      <x:c r="Q50" s="18" t="str">
        <x:v>25900.0</x:v>
      </x:c>
      <x:c r="R50" s="18" t="str">
        <x:v>9.59</x:v>
      </x:c>
      <x:c r="S50" s="18" t="str"/>
      <x:c r="T50" s="18" t="str">
        <x:v>3.71</x:v>
      </x:c>
      <x:c r="U50" s="18" t="str">
        <x:v>17.6</x:v>
      </x:c>
      <x:c r="V50" s="18" t="str">
        <x:v>12.8</x:v>
      </x:c>
      <x:c r="W50" s="18" t="str"/>
      <x:c r="X50" s="18" t="str"/>
      <x:c r="Y50" s="18" t="str"/>
      <x:c r="Z50" s="18" t="str"/>
      <x:c r="AA50" s="18" t="str"/>
      <x:c r="AB50" s="18" t="str">
        <x:v>4.413299764081252</x:v>
      </x:c>
      <x:c r="AC50" s="18" t="str">
        <x:v>3.307496037913213</x:v>
      </x:c>
      <x:c r="AD50" s="18" t="str">
        <x:v>3.167317334748176</x:v>
      </x:c>
      <x:c r="AE50" s="18" t="str"/>
      <x:c r="AF50" s="18" t="str">
        <x:v>12.758620689655173</x:v>
      </x:c>
      <x:c r="AG50" s="18" t="str">
        <x:v>17.61904761904762</x:v>
      </x:c>
      <x:c r="AH50" s="18" t="str">
        <x:v>1.1072099696478683</x:v>
      </x:c>
      <x:c r="AI50" s="18" t="str">
        <x:v>1.24551266781415</x:v>
      </x:c>
      <x:c r="AJ50" s="18" t="str">
        <x:v>1.105803726168039</x:v>
      </x:c>
      <x:c r="AK50" s="18" t="str">
        <x:v>1.2459824293330757</x:v>
      </x:c>
      <x:c r="AL50" s="18" t="str">
        <x:v>0.0032327586206896963</x:v>
      </x:c>
      <x:c r="AM50" s="18" t="str">
        <x:v>0.0010822510822510783</x:v>
      </x:c>
      <x:c r="AN50" t="str">
        <x:v>True</x:v>
      </x:c>
      <x:c r="AO50" t="str">
        <x:v>False</x:v>
      </x:c>
      <x:c r="AP50" t="str">
        <x:v>True</x:v>
      </x:c>
      <x:c r="AQ50" t="str">
        <x:v>True</x:v>
      </x:c>
      <x:c r="AR50" t="str">
        <x:v>True</x:v>
      </x:c>
      <x:c r="AS50" t="str">
        <x:v>True</x:v>
      </x:c>
      <x:c r="AT50" t="str">
        <x:v>True</x:v>
      </x:c>
      <x:c r="AU50" t="str">
        <x:v>True</x:v>
      </x:c>
      <x:c r="AV50" t="str">
        <x:v>True</x:v>
      </x:c>
      <x:c r="AW50" t="str">
        <x:v>False</x:v>
      </x:c>
      <x:c r="AX50" t="str">
        <x:v>True</x:v>
      </x:c>
      <x:c r="AY50" t="str">
        <x:v>True</x:v>
      </x:c>
      <x:c r="AZ50" t="str">
        <x:v>True</x:v>
      </x:c>
    </x:row>
    <x:row r="51">
      <x:c r="A51" s="18" t="str">
        <x:v>S051</x:v>
      </x:c>
      <x:c r="B51" s="18" t="str">
        <x:v>Sheet1</x:v>
      </x:c>
      <x:c r="C51" s="18" t="str">
        <x:v>53</x:v>
      </x:c>
      <x:c r="D51" s="18" t="str">
        <x:v>PIM-TMN-Trip</x:v>
      </x:c>
      <x:c r="E51" s="18" t="str">
        <x:v>c12c(cc3c(c1)Oc1c(O3)c(c(c(c1C#N)*)*)C#N)[C@]1(c3c([C@]2(C)c2c1cc1c(c2)cc2c(c1)C(CCC2(C)C)(C)C)cc(c(c3)O*)O*)C</x:v>
      </x:c>
      <x:c r="F51" s="18" t="str"/>
      <x:c r="G51" s="18" t="str"/>
      <x:c r="H51" s="18" t="str"/>
      <x:c r="I51" s="18" t="str"/>
      <x:c r="J51" s="18" t="str">
        <x:v>358.0</x:v>
      </x:c>
      <x:c r="K51" s="18" t="str">
        <x:v>166.0</x:v>
      </x:c>
      <x:c r="L51" s="18" t="str">
        <x:v>5290.0</x:v>
      </x:c>
      <x:c r="M51" s="18" t="str">
        <x:v>14118.0</x:v>
      </x:c>
      <x:c r="N51" s="18" t="str">
        <x:v>1289.0</x:v>
      </x:c>
      <x:c r="O51" s="18" t="str">
        <x:v>5082.0</x:v>
      </x:c>
      <x:c r="P51" s="18" t="str">
        <x:v>1751.0</x:v>
      </x:c>
      <x:c r="Q51" s="18" t="str">
        <x:v>23648.0</x:v>
      </x:c>
      <x:c r="R51" s="18" t="str">
        <x:v>11.0</x:v>
      </x:c>
      <x:c r="S51" s="18" t="str"/>
      <x:c r="T51" s="18" t="str">
        <x:v>3.94</x:v>
      </x:c>
      <x:c r="U51" s="18" t="str">
        <x:v>18.4</x:v>
      </x:c>
      <x:c r="V51" s="18" t="str">
        <x:v>13.5</x:v>
      </x:c>
      <x:c r="W51" s="18" t="str"/>
      <x:c r="X51" s="18" t="str"/>
      <x:c r="Y51" s="18" t="str"/>
      <x:c r="Z51" s="18" t="str"/>
      <x:c r="AA51" s="18" t="str"/>
      <x:c r="AB51" s="18" t="str">
        <x:v>4.373794416714731</x:v>
      </x:c>
      <x:c r="AC51" s="18" t="str">
        <x:v>3.243286146083446</x:v>
      </x:c>
      <x:c r="AD51" s="18" t="str">
        <x:v>3.110252917353403</x:v>
      </x:c>
      <x:c r="AE51" s="18" t="str"/>
      <x:c r="AF51" s="18" t="str">
        <x:v>13.505425471159338</x:v>
      </x:c>
      <x:c r="AG51" s="18" t="str">
        <x:v>18.34600465477114</x:v>
      </x:c>
      <x:c r="AH51" s="18" t="str">
        <x:v>1.130333768495006</x:v>
      </x:c>
      <x:c r="AI51" s="18" t="str">
        <x:v>1.2648178230095364</x:v>
      </x:c>
      <x:c r="AJ51" s="18" t="str">
        <x:v>1.1305082706312857</x:v>
      </x:c>
      <x:c r="AK51" s="18" t="str">
        <x:v>1.2635414993613288</x:v>
      </x:c>
      <x:c r="AL51" s="18" t="str">
        <x:v>0.00040188675254355574</x:v>
      </x:c>
      <x:c r="AM51" s="18" t="str">
        <x:v>0.0029345296320032227</x:v>
      </x:c>
      <x:c r="AN51" t="str">
        <x:v>True</x:v>
      </x:c>
      <x:c r="AO51" t="str">
        <x:v>False</x:v>
      </x:c>
      <x:c r="AP51" t="str">
        <x:v>True</x:v>
      </x:c>
      <x:c r="AQ51" t="str">
        <x:v>True</x:v>
      </x:c>
      <x:c r="AR51" t="str">
        <x:v>True</x:v>
      </x:c>
      <x:c r="AS51" t="str">
        <x:v>True</x:v>
      </x:c>
      <x:c r="AT51" t="str">
        <x:v>True</x:v>
      </x:c>
      <x:c r="AU51" t="str">
        <x:v>True</x:v>
      </x:c>
      <x:c r="AV51" t="str">
        <x:v>True</x:v>
      </x:c>
      <x:c r="AW51" t="str">
        <x:v>False</x:v>
      </x:c>
      <x:c r="AX51" t="str">
        <x:v>True</x:v>
      </x:c>
      <x:c r="AY51" t="str">
        <x:v>True</x:v>
      </x:c>
      <x:c r="AZ51" t="str">
        <x:v>True</x:v>
      </x:c>
    </x:row>
    <x:row r="52">
      <x:c r="A52" s="18" t="str">
        <x:v>S052</x:v>
      </x:c>
      <x:c r="B52" s="18" t="str">
        <x:v>Sheet1</x:v>
      </x:c>
      <x:c r="C52" s="18" t="str">
        <x:v>54</x:v>
      </x:c>
      <x:c r="D52" s="18" t="str">
        <x:v>PIM-TMN-Trip</x:v>
      </x:c>
      <x:c r="E52" s="18" t="str">
        <x:v>c12c(cc3c(c1)Oc1c(O3)c(c(c(c1C#N)*)*)C#N)[C@]1(c3c([C@]2(C)c2c1cc1c(c2)cc2c(c1)C(CCC2(C)C)(C)C)cc(c(c3)O*)O*)C</x:v>
      </x:c>
      <x:c r="F52" s="18" t="str"/>
      <x:c r="G52" s="18" t="str"/>
      <x:c r="H52" s="18" t="str"/>
      <x:c r="I52" s="18" t="str"/>
      <x:c r="J52" s="18" t="str">
        <x:v>426.0</x:v>
      </x:c>
      <x:c r="K52" s="18" t="str">
        <x:v>166.0</x:v>
      </x:c>
      <x:c r="L52" s="18" t="str">
        <x:v>5420.0</x:v>
      </x:c>
      <x:c r="M52" s="18" t="str">
        <x:v>14100.0</x:v>
      </x:c>
      <x:c r="N52" s="18" t="str">
        <x:v>1100.0</x:v>
      </x:c>
      <x:c r="O52" s="18" t="str">
        <x:v>4620.0</x:v>
      </x:c>
      <x:c r="P52" s="18" t="str">
        <x:v>1440.0</x:v>
      </x:c>
      <x:c r="Q52" s="18" t="str">
        <x:v>20400.0</x:v>
      </x:c>
      <x:c r="R52" s="18" t="str">
        <x:v>12.8</x:v>
      </x:c>
      <x:c r="S52" s="18" t="str"/>
      <x:c r="T52" s="18" t="str">
        <x:v>4.2</x:v>
      </x:c>
      <x:c r="U52" s="18" t="str">
        <x:v>18.5</x:v>
      </x:c>
      <x:c r="V52" s="18" t="str">
        <x:v>14.2</x:v>
      </x:c>
      <x:c r="W52" s="18" t="str"/>
      <x:c r="X52" s="18" t="str"/>
      <x:c r="Y52" s="18" t="str"/>
      <x:c r="Z52" s="18" t="str"/>
      <x:c r="AA52" s="18" t="str"/>
      <x:c r="AB52" s="18" t="str">
        <x:v>4.309630167425898</x:v>
      </x:c>
      <x:c r="AC52" s="18" t="str">
        <x:v>3.1583624920952498</x:v>
      </x:c>
      <x:c r="AD52" s="18" t="str">
        <x:v>3.041392685158225</x:v>
      </x:c>
      <x:c r="AE52" s="18" t="str"/>
      <x:c r="AF52" s="18" t="str">
        <x:v>14.166666666666666</x:v>
      </x:c>
      <x:c r="AG52" s="18" t="str">
        <x:v>18.545454545454547</x:v>
      </x:c>
      <x:c r="AH52" s="18" t="str">
        <x:v>1.1522883443830565</x:v>
      </x:c>
      <x:c r="AI52" s="18" t="str">
        <x:v>1.2671717284030137</x:v>
      </x:c>
      <x:c r="AJ52" s="18" t="str">
        <x:v>1.151267675330649</x:v>
      </x:c>
      <x:c r="AK52" s="18" t="str">
        <x:v>1.2682374822676739</x:v>
      </x:c>
      <x:c r="AL52" s="18" t="str">
        <x:v>0.0023474178403755787</x:v>
      </x:c>
      <x:c r="AM52" s="18" t="str">
        <x:v>0.0024570024570025268</x:v>
      </x:c>
      <x:c r="AN52" t="str">
        <x:v>True</x:v>
      </x:c>
      <x:c r="AO52" t="str">
        <x:v>False</x:v>
      </x:c>
      <x:c r="AP52" t="str">
        <x:v>True</x:v>
      </x:c>
      <x:c r="AQ52" t="str">
        <x:v>True</x:v>
      </x:c>
      <x:c r="AR52" t="str">
        <x:v>True</x:v>
      </x:c>
      <x:c r="AS52" t="str">
        <x:v>True</x:v>
      </x:c>
      <x:c r="AT52" t="str">
        <x:v>True</x:v>
      </x:c>
      <x:c r="AU52" t="str">
        <x:v>True</x:v>
      </x:c>
      <x:c r="AV52" t="str">
        <x:v>True</x:v>
      </x:c>
      <x:c r="AW52" t="str">
        <x:v>False</x:v>
      </x:c>
      <x:c r="AX52" t="str">
        <x:v>True</x:v>
      </x:c>
      <x:c r="AY52" t="str">
        <x:v>True</x:v>
      </x:c>
      <x:c r="AZ52" t="str">
        <x:v>True</x:v>
      </x:c>
    </x:row>
    <x:row r="53">
      <x:c r="A53" s="18" t="str">
        <x:v>S053</x:v>
      </x:c>
      <x:c r="B53" s="18" t="str">
        <x:v>Sheet1</x:v>
      </x:c>
      <x:c r="C53" s="18" t="str">
        <x:v>55</x:v>
      </x:c>
      <x:c r="D53" s="18" t="str">
        <x:v>PIM-EA-TB</x:v>
      </x:c>
      <x:c r="E53" s="18" t="str">
        <x:v>c1(cc2c(cc1*)[C@@]1(c3c([C@]2(CC1)C)cc1c(c3)N(CN(C1)*)C*)C)*</x:v>
      </x:c>
      <x:c r="F53" s="18" t="str"/>
      <x:c r="G53" s="18" t="str"/>
      <x:c r="H53" s="18" t="str"/>
      <x:c r="I53" s="18" t="str"/>
      <x:c r="J53" s="18" t="str">
        <x:v>1.0</x:v>
      </x:c>
      <x:c r="K53" s="18" t="str"/>
      <x:c r="L53" s="18" t="str"/>
      <x:c r="M53" s="18" t="str">
        <x:v>7760.0</x:v>
      </x:c>
      <x:c r="N53" s="18" t="str">
        <x:v>525.0</x:v>
      </x:c>
      <x:c r="O53" s="18" t="str">
        <x:v>2150.0</x:v>
      </x:c>
      <x:c r="P53" s="18" t="str">
        <x:v>699.0</x:v>
      </x:c>
      <x:c r="Q53" s="18" t="str">
        <x:v>7140.0</x:v>
      </x:c>
      <x:c r="R53" s="18" t="str">
        <x:v>14.8</x:v>
      </x:c>
      <x:c r="S53" s="18" t="str">
        <x:v>11.1</x:v>
      </x:c>
      <x:c r="T53" s="18" t="str">
        <x:v>4.1</x:v>
      </x:c>
      <x:c r="U53" s="18" t="str">
        <x:v>13.6</x:v>
      </x:c>
      <x:c r="V53" s="18" t="str">
        <x:v>10.2</x:v>
      </x:c>
      <x:c r="W53" s="18" t="str"/>
      <x:c r="X53" s="18" t="str"/>
      <x:c r="Y53" s="18" t="str"/>
      <x:c r="Z53" s="18" t="str"/>
      <x:c r="AA53" s="18" t="str"/>
      <x:c r="AB53" s="18" t="str">
        <x:v>3.8536982117761744</x:v>
      </x:c>
      <x:c r="AC53" s="18" t="str">
        <x:v>2.8444771757456815</x:v>
      </x:c>
      <x:c r="AD53" s="18" t="str">
        <x:v>2.720159303405957</x:v>
      </x:c>
      <x:c r="AE53" s="18" t="str"/>
      <x:c r="AF53" s="18" t="str">
        <x:v>10.214592274678111</x:v>
      </x:c>
      <x:c r="AG53" s="18" t="str">
        <x:v>13.6</x:v>
      </x:c>
      <x:c r="AH53" s="18" t="str">
        <x:v>1.0086001717619175</x:v>
      </x:c>
      <x:c r="AI53" s="18" t="str">
        <x:v>1.1335389083702174</x:v>
      </x:c>
      <x:c r="AJ53" s="18" t="str">
        <x:v>1.009221036030493</x:v>
      </x:c>
      <x:c r="AK53" s="18" t="str">
        <x:v>1.1335389083702174</x:v>
      </x:c>
      <x:c r="AL53" s="18" t="str">
        <x:v>0.00143061516452076</x:v>
      </x:c>
      <x:c r="AM53" s="18" t="str">
        <x:v>0.0</x:v>
      </x:c>
      <x:c r="AN53" t="str">
        <x:v>True</x:v>
      </x:c>
      <x:c r="AO53" t="str">
        <x:v>False</x:v>
      </x:c>
      <x:c r="AP53" t="str">
        <x:v>True</x:v>
      </x:c>
      <x:c r="AQ53" t="str">
        <x:v>False</x:v>
      </x:c>
      <x:c r="AR53" t="str">
        <x:v>True</x:v>
      </x:c>
      <x:c r="AS53" t="str">
        <x:v>True</x:v>
      </x:c>
      <x:c r="AT53" t="str">
        <x:v>True</x:v>
      </x:c>
      <x:c r="AU53" t="str">
        <x:v>True</x:v>
      </x:c>
      <x:c r="AV53" t="str">
        <x:v>True</x:v>
      </x:c>
      <x:c r="AW53" t="str">
        <x:v>False</x:v>
      </x:c>
      <x:c r="AX53" t="str">
        <x:v>True</x:v>
      </x:c>
      <x:c r="AY53" t="str">
        <x:v>True</x:v>
      </x:c>
      <x:c r="AZ53" t="str">
        <x:v>True</x:v>
      </x:c>
    </x:row>
    <x:row r="54">
      <x:c r="A54" s="18" t="str">
        <x:v>S054</x:v>
      </x:c>
      <x:c r="B54" s="18" t="str">
        <x:v>Sheet1</x:v>
      </x:c>
      <x:c r="C54" s="18" t="str">
        <x:v>56</x:v>
      </x:c>
      <x:c r="D54" s="18" t="str">
        <x:v>PIM-EA-TB</x:v>
      </x:c>
      <x:c r="E54" s="18" t="str">
        <x:v>c1(cc2c(cc1*)[C@@]1(c3c([C@]2(CC1)C)cc1c(c3)N(CN(C1)*)C*)C)*</x:v>
      </x:c>
      <x:c r="F54" s="18" t="str"/>
      <x:c r="G54" s="18" t="str"/>
      <x:c r="H54" s="18" t="str"/>
      <x:c r="I54" s="18" t="str"/>
      <x:c r="J54" s="18" t="str">
        <x:v>2.0</x:v>
      </x:c>
      <x:c r="K54" s="18" t="str"/>
      <x:c r="L54" s="18" t="str"/>
      <x:c r="M54" s="18" t="str">
        <x:v>6155.0</x:v>
      </x:c>
      <x:c r="N54" s="18" t="str">
        <x:v>370.0</x:v>
      </x:c>
      <x:c r="O54" s="18" t="str">
        <x:v>1590.0</x:v>
      </x:c>
      <x:c r="P54" s="18" t="str">
        <x:v>370.0</x:v>
      </x:c>
      <x:c r="Q54" s="18" t="str">
        <x:v>4780.0</x:v>
      </x:c>
      <x:c r="R54" s="18" t="str">
        <x:v>16.6</x:v>
      </x:c>
      <x:c r="S54" s="18" t="str">
        <x:v>12.3</x:v>
      </x:c>
      <x:c r="T54" s="18" t="str">
        <x:v>4.3</x:v>
      </x:c>
      <x:c r="U54" s="18" t="str">
        <x:v>12.9</x:v>
      </x:c>
      <x:c r="V54" s="18" t="str">
        <x:v>9.5</x:v>
      </x:c>
      <x:c r="W54" s="18" t="str"/>
      <x:c r="X54" s="18" t="str"/>
      <x:c r="Y54" s="18" t="str"/>
      <x:c r="Z54" s="18" t="str"/>
      <x:c r="AA54" s="18" t="str"/>
      <x:c r="AB54" s="18" t="str">
        <x:v>3.6794278966121188</x:v>
      </x:c>
      <x:c r="AC54" s="18" t="str">
        <x:v>2.568201724066995</x:v>
      </x:c>
      <x:c r="AD54" s="18" t="str">
        <x:v>2.568201724066995</x:v>
      </x:c>
      <x:c r="AE54" s="18" t="str"/>
      <x:c r="AF54" s="18" t="str">
        <x:v>12.91891891891892</x:v>
      </x:c>
      <x:c r="AG54" s="18" t="str">
        <x:v>12.91891891891892</x:v>
      </x:c>
      <x:c r="AH54" s="18" t="str">
        <x:v>0.9777236052888477</x:v>
      </x:c>
      <x:c r="AI54" s="18" t="str">
        <x:v>1.110589710299249</x:v>
      </x:c>
      <x:c r="AJ54" s="18" t="str">
        <x:v>1.1112261725451238</x:v>
      </x:c>
      <x:c r="AK54" s="18" t="str">
        <x:v>1.1112261725451238</x:v>
      </x:c>
      <x:c r="AL54" s="18" t="str">
        <x:v>0.3598862019914652</x:v>
      </x:c>
      <x:c r="AM54" s="18" t="str">
        <x:v>0.0014665828619317013</x:v>
      </x:c>
      <x:c r="AN54" t="str">
        <x:v>True</x:v>
      </x:c>
      <x:c r="AO54" t="str">
        <x:v>False</x:v>
      </x:c>
      <x:c r="AP54" t="str">
        <x:v>True</x:v>
      </x:c>
      <x:c r="AQ54" t="str">
        <x:v>False</x:v>
      </x:c>
      <x:c r="AR54" t="str">
        <x:v>True</x:v>
      </x:c>
      <x:c r="AS54" t="str">
        <x:v>True</x:v>
      </x:c>
      <x:c r="AT54" t="str">
        <x:v>True</x:v>
      </x:c>
      <x:c r="AU54" t="str">
        <x:v>True</x:v>
      </x:c>
      <x:c r="AV54" t="str">
        <x:v>True</x:v>
      </x:c>
      <x:c r="AW54" t="str">
        <x:v>False</x:v>
      </x:c>
      <x:c r="AX54" t="str">
        <x:v>True</x:v>
      </x:c>
      <x:c r="AY54" t="str">
        <x:v>True</x:v>
      </x:c>
      <x:c r="AZ54" t="str">
        <x:v>True</x:v>
      </x:c>
    </x:row>
    <x:row r="55">
      <x:c r="A55" s="18" t="str">
        <x:v>S055</x:v>
      </x:c>
      <x:c r="B55" s="18" t="str">
        <x:v>Sheet1</x:v>
      </x:c>
      <x:c r="C55" s="18" t="str">
        <x:v>57</x:v>
      </x:c>
      <x:c r="D55" s="18" t="str">
        <x:v>PIM-EA-TB</x:v>
      </x:c>
      <x:c r="E55" s="18" t="str">
        <x:v>c1(cc2c(cc1*)[C@@]1(c3c([C@]2(CC1)C)cc1c(c3)N(CN(C1)*)C*)C)*</x:v>
      </x:c>
      <x:c r="F55" s="18" t="str"/>
      <x:c r="G55" s="18" t="str"/>
      <x:c r="H55" s="18" t="str"/>
      <x:c r="I55" s="18" t="str"/>
      <x:c r="J55" s="18" t="str">
        <x:v>470.0</x:v>
      </x:c>
      <x:c r="K55" s="18" t="str">
        <x:v>132.0</x:v>
      </x:c>
      <x:c r="L55" s="18" t="str"/>
      <x:c r="M55" s="18" t="str">
        <x:v>8114.0</x:v>
      </x:c>
      <x:c r="N55" s="18" t="str">
        <x:v>580.0</x:v>
      </x:c>
      <x:c r="O55" s="18" t="str">
        <x:v>2294.0</x:v>
      </x:c>
      <x:c r="P55" s="18" t="str">
        <x:v>774.0</x:v>
      </x:c>
      <x:c r="Q55" s="18" t="str">
        <x:v>7696.0</x:v>
      </x:c>
      <x:c r="R55" s="18" t="str">
        <x:v>23.6</x:v>
      </x:c>
      <x:c r="S55" s="18" t="str">
        <x:v>20.3</x:v>
      </x:c>
      <x:c r="T55" s="18" t="str">
        <x:v>5.0</x:v>
      </x:c>
      <x:c r="U55" s="18" t="str">
        <x:v>14.1</x:v>
      </x:c>
      <x:c r="V55" s="18" t="str">
        <x:v>12.1</x:v>
      </x:c>
      <x:c r="W55" s="18" t="str"/>
      <x:c r="X55" s="18" t="str"/>
      <x:c r="Y55" s="18" t="str"/>
      <x:c r="Z55" s="18" t="str"/>
      <x:c r="AA55" s="18" t="str"/>
      <x:c r="AB55" s="18" t="str">
        <x:v>3.8862650590297565</x:v>
      </x:c>
      <x:c r="AC55" s="18" t="str">
        <x:v>2.8887409606828927</x:v>
      </x:c>
      <x:c r="AD55" s="18" t="str">
        <x:v>2.7634279935629373</x:v>
      </x:c>
      <x:c r="AE55" s="18" t="str"/>
      <x:c r="AF55" s="18" t="str">
        <x:v>9.943152454780362</x:v>
      </x:c>
      <x:c r="AG55" s="18" t="str">
        <x:v>13.26896551724138</x:v>
      </x:c>
      <x:c r="AH55" s="18" t="str">
        <x:v>1.08278537031645</x:v>
      </x:c>
      <x:c r="AI55" s="18" t="str">
        <x:v>1.14921911265538</x:v>
      </x:c>
      <x:c r="AJ55" s="18" t="str">
        <x:v>0.997524098346864</x:v>
      </x:c>
      <x:c r="AK55" s="18" t="str">
        <x:v>1.1228370654668194</x:v>
      </x:c>
      <x:c r="AL55" s="18" t="str">
        <x:v>0.17825186324129236</x:v>
      </x:c>
      <x:c r="AM55" s="18" t="str">
        <x:v>0.05893861579848366</x:v>
      </x:c>
      <x:c r="AN55" t="str">
        <x:v>True</x:v>
      </x:c>
      <x:c r="AO55" t="str">
        <x:v>False</x:v>
      </x:c>
      <x:c r="AP55" t="str">
        <x:v>True</x:v>
      </x:c>
      <x:c r="AQ55" t="str">
        <x:v>True</x:v>
      </x:c>
      <x:c r="AR55" t="str">
        <x:v>True</x:v>
      </x:c>
      <x:c r="AS55" t="str">
        <x:v>True</x:v>
      </x:c>
      <x:c r="AT55" t="str">
        <x:v>True</x:v>
      </x:c>
      <x:c r="AU55" t="str">
        <x:v>True</x:v>
      </x:c>
      <x:c r="AV55" t="str">
        <x:v>True</x:v>
      </x:c>
      <x:c r="AW55" t="str">
        <x:v>False</x:v>
      </x:c>
      <x:c r="AX55" t="str">
        <x:v>True</x:v>
      </x:c>
      <x:c r="AY55" t="str">
        <x:v>True</x:v>
      </x:c>
      <x:c r="AZ55" t="str">
        <x:v>True</x:v>
      </x:c>
    </x:row>
    <x:row r="56">
      <x:c r="A56" s="18" t="str">
        <x:v>S056</x:v>
      </x:c>
      <x:c r="B56" s="18" t="str">
        <x:v>Sheet1</x:v>
      </x:c>
      <x:c r="C56" s="18" t="str">
        <x:v>58</x:v>
      </x:c>
      <x:c r="D56" s="18" t="str">
        <x:v>PIM-BTrip-TB</x:v>
      </x:c>
      <x:c r="E56" s="18" t="str">
        <x:v>c12c(cc3c(c1)N(*)CN3*)[C@]1(c3c([C@]2(C)c2c1cc1c(c2)cccc1)cc(c(c3)*)*)C</x:v>
      </x:c>
      <x:c r="F56" s="18" t="str"/>
      <x:c r="G56" s="18" t="str"/>
      <x:c r="H56" s="18" t="str"/>
      <x:c r="I56" s="18" t="str"/>
      <x:c r="J56" s="18" t="str">
        <x:v>1.0</x:v>
      </x:c>
      <x:c r="K56" s="18" t="str"/>
      <x:c r="L56" s="18" t="str"/>
      <x:c r="M56" s="18" t="str">
        <x:v>9976.0</x:v>
      </x:c>
      <x:c r="N56" s="18" t="str">
        <x:v>926.0</x:v>
      </x:c>
      <x:c r="O56" s="18" t="str">
        <x:v>3292.0</x:v>
      </x:c>
      <x:c r="P56" s="18" t="str">
        <x:v>1440.0</x:v>
      </x:c>
      <x:c r="Q56" s="18" t="str">
        <x:v>13205.0</x:v>
      </x:c>
      <x:c r="R56" s="18" t="str">
        <x:v>10.8</x:v>
      </x:c>
      <x:c r="S56" s="18" t="str">
        <x:v>6.9</x:v>
      </x:c>
      <x:c r="T56" s="18" t="str">
        <x:v>3.6</x:v>
      </x:c>
      <x:c r="U56" s="18" t="str">
        <x:v>14.3</x:v>
      </x:c>
      <x:c r="V56" s="18" t="str">
        <x:v>9.2</x:v>
      </x:c>
      <x:c r="W56" s="18" t="str"/>
      <x:c r="X56" s="18" t="str"/>
      <x:c r="Y56" s="18" t="str"/>
      <x:c r="Z56" s="18" t="str"/>
      <x:c r="AA56" s="18" t="str"/>
      <x:c r="AB56" s="18" t="str">
        <x:v>4.120738405542943</x:v>
      </x:c>
      <x:c r="AC56" s="18" t="str">
        <x:v>3.1583624920952498</x:v>
      </x:c>
      <x:c r="AD56" s="18" t="str">
        <x:v>2.966610986681934</x:v>
      </x:c>
      <x:c r="AE56" s="18" t="str"/>
      <x:c r="AF56" s="18" t="str">
        <x:v>9.17013888888889</x:v>
      </x:c>
      <x:c r="AG56" s="18" t="str">
        <x:v>14.260259179265658</x:v>
      </x:c>
      <x:c r="AH56" s="18" t="str">
        <x:v>0.9637878273455552</x:v>
      </x:c>
      <x:c r="AI56" s="18" t="str">
        <x:v>1.1553360374650619</x:v>
      </x:c>
      <x:c r="AJ56" s="18" t="str">
        <x:v>0.9623759134476932</x:v>
      </x:c>
      <x:c r="AK56" s="18" t="str">
        <x:v>1.1541274188610084</x:v>
      </x:c>
      <x:c r="AL56" s="18" t="str">
        <x:v>0.0032457729468597834</x:v>
      </x:c>
      <x:c r="AM56" s="18" t="str">
        <x:v>0.0027790783730309663</x:v>
      </x:c>
      <x:c r="AN56" t="str">
        <x:v>True</x:v>
      </x:c>
      <x:c r="AO56" t="str">
        <x:v>False</x:v>
      </x:c>
      <x:c r="AP56" t="str">
        <x:v>True</x:v>
      </x:c>
      <x:c r="AQ56" t="str">
        <x:v>False</x:v>
      </x:c>
      <x:c r="AR56" t="str">
        <x:v>True</x:v>
      </x:c>
      <x:c r="AS56" t="str">
        <x:v>True</x:v>
      </x:c>
      <x:c r="AT56" t="str">
        <x:v>True</x:v>
      </x:c>
      <x:c r="AU56" t="str">
        <x:v>True</x:v>
      </x:c>
      <x:c r="AV56" t="str">
        <x:v>True</x:v>
      </x:c>
      <x:c r="AW56" t="str">
        <x:v>False</x:v>
      </x:c>
      <x:c r="AX56" t="str">
        <x:v>True</x:v>
      </x:c>
      <x:c r="AY56" t="str">
        <x:v>True</x:v>
      </x:c>
      <x:c r="AZ56" t="str">
        <x:v>True</x:v>
      </x:c>
    </x:row>
    <x:row r="57">
      <x:c r="A57" s="18" t="str">
        <x:v>S057</x:v>
      </x:c>
      <x:c r="B57" s="18" t="str">
        <x:v>Sheet1</x:v>
      </x:c>
      <x:c r="C57" s="18" t="str">
        <x:v>59</x:v>
      </x:c>
      <x:c r="D57" s="18" t="str">
        <x:v>PIM-BTrip-TB</x:v>
      </x:c>
      <x:c r="E57" s="18" t="str">
        <x:v>c12c(cc3c(c1)N(*)CN3*)[C@]1(c3c([C@]2(C)c2c1cc1c(c2)cccc1)cc(c(c3)*)*)C</x:v>
      </x:c>
      <x:c r="F57" s="18" t="str"/>
      <x:c r="G57" s="18" t="str"/>
      <x:c r="H57" s="18" t="str"/>
      <x:c r="I57" s="18" t="str"/>
      <x:c r="J57" s="18" t="str">
        <x:v>166.0</x:v>
      </x:c>
      <x:c r="K57" s="18" t="str"/>
      <x:c r="L57" s="18" t="str"/>
      <x:c r="M57" s="18" t="str">
        <x:v>4280.0</x:v>
      </x:c>
      <x:c r="N57" s="18" t="str">
        <x:v>216.0</x:v>
      </x:c>
      <x:c r="O57" s="18" t="str">
        <x:v>1160.0</x:v>
      </x:c>
      <x:c r="P57" s="18" t="str">
        <x:v>283.0</x:v>
      </x:c>
      <x:c r="Q57" s="18" t="str">
        <x:v>4147.0</x:v>
      </x:c>
      <x:c r="R57" s="18" t="str">
        <x:v>19.8</x:v>
      </x:c>
      <x:c r="S57" s="18" t="str">
        <x:v>15.1</x:v>
      </x:c>
      <x:c r="T57" s="18" t="str">
        <x:v>5.4</x:v>
      </x:c>
      <x:c r="U57" s="18" t="str">
        <x:v>19.2</x:v>
      </x:c>
      <x:c r="V57" s="18" t="str">
        <x:v>14.7</x:v>
      </x:c>
      <x:c r="W57" s="18" t="str"/>
      <x:c r="X57" s="18" t="str"/>
      <x:c r="Y57" s="18" t="str"/>
      <x:c r="Z57" s="18" t="str"/>
      <x:c r="AA57" s="18" t="str"/>
      <x:c r="AB57" s="18" t="str">
        <x:v>3.617734035364018</x:v>
      </x:c>
      <x:c r="AC57" s="18" t="str">
        <x:v>2.45178643552429</x:v>
      </x:c>
      <x:c r="AD57" s="18" t="str">
        <x:v>2.3344537511509307</x:v>
      </x:c>
      <x:c r="AE57" s="18" t="str"/>
      <x:c r="AF57" s="18" t="str">
        <x:v>14.653710247349823</x:v>
      </x:c>
      <x:c r="AG57" s="18" t="str">
        <x:v>19.199074074074073</x:v>
      </x:c>
      <x:c r="AH57" s="18" t="str">
        <x:v>1.167317334748176</x:v>
      </x:c>
      <x:c r="AI57" s="18" t="str">
        <x:v>1.2833012287035497</x:v>
      </x:c>
      <x:c r="AJ57" s="18" t="str">
        <x:v>1.1659475998397277</x:v>
      </x:c>
      <x:c r="AK57" s="18" t="str">
        <x:v>1.283280284213087</x:v>
      </x:c>
      <x:c r="AL57" s="18" t="str">
        <x:v>0.00314896276531814</x:v>
      </x:c>
      <x:c r="AM57" s="18" t="str">
        <x:v>4.822530864201369e-05</x:v>
      </x:c>
      <x:c r="AN57" t="str">
        <x:v>True</x:v>
      </x:c>
      <x:c r="AO57" t="str">
        <x:v>False</x:v>
      </x:c>
      <x:c r="AP57" t="str">
        <x:v>True</x:v>
      </x:c>
      <x:c r="AQ57" t="str">
        <x:v>False</x:v>
      </x:c>
      <x:c r="AR57" t="str">
        <x:v>True</x:v>
      </x:c>
      <x:c r="AS57" t="str">
        <x:v>True</x:v>
      </x:c>
      <x:c r="AT57" t="str">
        <x:v>True</x:v>
      </x:c>
      <x:c r="AU57" t="str">
        <x:v>True</x:v>
      </x:c>
      <x:c r="AV57" t="str">
        <x:v>True</x:v>
      </x:c>
      <x:c r="AW57" t="str">
        <x:v>False</x:v>
      </x:c>
      <x:c r="AX57" t="str">
        <x:v>True</x:v>
      </x:c>
      <x:c r="AY57" t="str">
        <x:v>True</x:v>
      </x:c>
      <x:c r="AZ57" t="str">
        <x:v>True</x:v>
      </x:c>
    </x:row>
    <x:row r="58">
      <x:c r="A58" s="18" t="str">
        <x:v>S058</x:v>
      </x:c>
      <x:c r="B58" s="18" t="str">
        <x:v>Sheet1</x:v>
      </x:c>
      <x:c r="C58" s="18" t="str">
        <x:v>60</x:v>
      </x:c>
      <x:c r="D58" s="18" t="str">
        <x:v>PIM-Trip-TB</x:v>
      </x:c>
      <x:c r="E58" s="18" t="str">
        <x:v>c12c(cc3c(c1)N(*)CN3*)[C@]1(c3c([C@]2(C)c2c1cccc2)cc(c(c3)*)*)C</x:v>
      </x:c>
      <x:c r="F58" s="18" t="str"/>
      <x:c r="G58" s="18" t="str"/>
      <x:c r="H58" s="18" t="str"/>
      <x:c r="I58" s="18" t="str">
        <x:v>0.261</x:v>
      </x:c>
      <x:c r="J58" s="18" t="str">
        <x:v>1.0</x:v>
      </x:c>
      <x:c r="K58" s="18" t="str"/>
      <x:c r="L58" s="18" t="str"/>
      <x:c r="M58" s="18" t="str">
        <x:v>8039.0</x:v>
      </x:c>
      <x:c r="N58" s="18" t="str">
        <x:v>629.0</x:v>
      </x:c>
      <x:c r="O58" s="18" t="str">
        <x:v>2718.0</x:v>
      </x:c>
      <x:c r="P58" s="18" t="str">
        <x:v>905.0</x:v>
      </x:c>
      <x:c r="Q58" s="18" t="str">
        <x:v>9709.0</x:v>
      </x:c>
      <x:c r="R58" s="18" t="str">
        <x:v>12.8</x:v>
      </x:c>
      <x:c r="S58" s="18" t="str">
        <x:v>8.9</x:v>
      </x:c>
      <x:c r="T58" s="18" t="str">
        <x:v>4.3</x:v>
      </x:c>
      <x:c r="U58" s="18" t="str">
        <x:v>15.4</x:v>
      </x:c>
      <x:c r="V58" s="18" t="str">
        <x:v>10.7</x:v>
      </x:c>
      <x:c r="W58" s="18" t="str"/>
      <x:c r="X58" s="18" t="str"/>
      <x:c r="Y58" s="18" t="str"/>
      <x:c r="Z58" s="18" t="str"/>
      <x:c r="AA58" s="18" t="str"/>
      <x:c r="AB58" s="18" t="str">
        <x:v>3.9871745010875417</x:v>
      </x:c>
      <x:c r="AC58" s="18" t="str">
        <x:v>2.9566485792052033</x:v>
      </x:c>
      <x:c r="AD58" s="18" t="str">
        <x:v>2.798650645445269</x:v>
      </x:c>
      <x:c r="AE58" s="18" t="str">
        <x:v>-0.583359492661719</x:v>
      </x:c>
      <x:c r="AF58" s="18" t="str">
        <x:v>10.72817679558011</x:v>
      </x:c>
      <x:c r="AG58" s="18" t="str">
        <x:v>15.435612082670906</x:v>
      </x:c>
      <x:c r="AH58" s="18" t="str">
        <x:v>1.0293837776852097</x:v>
      </x:c>
      <x:c r="AI58" s="18" t="str">
        <x:v>1.187520720836463</x:v>
      </x:c>
      <x:c r="AJ58" s="18" t="str">
        <x:v>1.0305259218823384</x:v>
      </x:c>
      <x:c r="AK58" s="18" t="str">
        <x:v>1.1885238556422728</x:v>
      </x:c>
      <x:c r="AL58" s="18" t="str">
        <x:v>0.0026333453813187327</x:v>
      </x:c>
      <x:c r="AM58" s="18" t="str">
        <x:v>0.0023124729007081304</x:v>
      </x:c>
      <x:c r="AN58" t="str">
        <x:v>True</x:v>
      </x:c>
      <x:c r="AO58" t="str">
        <x:v>True</x:v>
      </x:c>
      <x:c r="AP58" t="str">
        <x:v>True</x:v>
      </x:c>
      <x:c r="AQ58" t="str">
        <x:v>False</x:v>
      </x:c>
      <x:c r="AR58" t="str">
        <x:v>True</x:v>
      </x:c>
      <x:c r="AS58" t="str">
        <x:v>True</x:v>
      </x:c>
      <x:c r="AT58" t="str">
        <x:v>True</x:v>
      </x:c>
      <x:c r="AU58" t="str">
        <x:v>True</x:v>
      </x:c>
      <x:c r="AV58" t="str">
        <x:v>True</x:v>
      </x:c>
      <x:c r="AW58" t="str">
        <x:v>True</x:v>
      </x:c>
      <x:c r="AX58" t="str">
        <x:v>True</x:v>
      </x:c>
      <x:c r="AY58" t="str">
        <x:v>True</x:v>
      </x:c>
      <x:c r="AZ58" t="str">
        <x:v>True</x:v>
      </x:c>
    </x:row>
    <x:row r="59">
      <x:c r="A59" s="18" t="str">
        <x:v>S059</x:v>
      </x:c>
      <x:c r="B59" s="18" t="str">
        <x:v>Sheet1</x:v>
      </x:c>
      <x:c r="C59" s="18" t="str">
        <x:v>61</x:v>
      </x:c>
      <x:c r="D59" s="18" t="str">
        <x:v>PIM-Trip-TB</x:v>
      </x:c>
      <x:c r="E59" s="18" t="str">
        <x:v>c12c(cc3c(c1)N(*)CN3*)[C@]1(c3c([C@]2(C)c2c1cccc2)cc(c(c3)*)*)C</x:v>
      </x:c>
      <x:c r="F59" s="18" t="str"/>
      <x:c r="G59" s="18" t="str"/>
      <x:c r="H59" s="18" t="str"/>
      <x:c r="I59" s="18" t="str">
        <x:v>0.261</x:v>
      </x:c>
      <x:c r="J59" s="18" t="str">
        <x:v>100.0</x:v>
      </x:c>
      <x:c r="K59" s="18" t="str"/>
      <x:c r="L59" s="18" t="str"/>
      <x:c r="M59" s="18" t="str">
        <x:v>4740.0</x:v>
      </x:c>
      <x:c r="N59" s="18" t="str">
        <x:v>189.0</x:v>
      </x:c>
      <x:c r="O59" s="18" t="str">
        <x:v>1073.0</x:v>
      </x:c>
      <x:c r="P59" s="18" t="str">
        <x:v>218.0</x:v>
      </x:c>
      <x:c r="Q59" s="18" t="str">
        <x:v>3951.0</x:v>
      </x:c>
      <x:c r="R59" s="18" t="str">
        <x:v>25.1</x:v>
      </x:c>
      <x:c r="S59" s="18" t="str">
        <x:v>21.7</x:v>
      </x:c>
      <x:c r="T59" s="18" t="str">
        <x:v>5.7</x:v>
      </x:c>
      <x:c r="U59" s="18" t="str">
        <x:v>20.9</x:v>
      </x:c>
      <x:c r="V59" s="18" t="str">
        <x:v>18.1</x:v>
      </x:c>
      <x:c r="W59" s="18" t="str"/>
      <x:c r="X59" s="18" t="str"/>
      <x:c r="Y59" s="18" t="str"/>
      <x:c r="Z59" s="18" t="str"/>
      <x:c r="AA59" s="18" t="str"/>
      <x:c r="AB59" s="18" t="str">
        <x:v>3.596707029681446</x:v>
      </x:c>
      <x:c r="AC59" s="18" t="str">
        <x:v>2.3384564936046046</x:v>
      </x:c>
      <x:c r="AD59" s="18" t="str">
        <x:v>2.2764618041732443</x:v>
      </x:c>
      <x:c r="AE59" s="18" t="str">
        <x:v>-0.583359492661719</x:v>
      </x:c>
      <x:c r="AF59" s="18" t="str">
        <x:v>18.123853211009173</x:v>
      </x:c>
      <x:c r="AG59" s="18" t="str">
        <x:v>20.904761904761905</x:v>
      </x:c>
      <x:c r="AH59" s="18" t="str">
        <x:v>1.2576785748691846</x:v>
      </x:c>
      <x:c r="AI59" s="18" t="str">
        <x:v>1.320146286111054</x:v>
      </x:c>
      <x:c r="AJ59" s="18" t="str">
        <x:v>1.2582505360768415</x:v>
      </x:c>
      <x:c r="AK59" s="18" t="str">
        <x:v>1.320245225508202</x:v>
      </x:c>
      <x:c r="AL59" s="18" t="str">
        <x:v>0.0013178569618326969</x:v>
      </x:c>
      <x:c r="AM59" s="18" t="str">
        <x:v>0.0002278423331055752</x:v>
      </x:c>
      <x:c r="AN59" t="str">
        <x:v>True</x:v>
      </x:c>
      <x:c r="AO59" t="str">
        <x:v>True</x:v>
      </x:c>
      <x:c r="AP59" t="str">
        <x:v>True</x:v>
      </x:c>
      <x:c r="AQ59" t="str">
        <x:v>False</x:v>
      </x:c>
      <x:c r="AR59" t="str">
        <x:v>True</x:v>
      </x:c>
      <x:c r="AS59" t="str">
        <x:v>True</x:v>
      </x:c>
      <x:c r="AT59" t="str">
        <x:v>True</x:v>
      </x:c>
      <x:c r="AU59" t="str">
        <x:v>True</x:v>
      </x:c>
      <x:c r="AV59" t="str">
        <x:v>True</x:v>
      </x:c>
      <x:c r="AW59" t="str">
        <x:v>True</x:v>
      </x:c>
      <x:c r="AX59" t="str">
        <x:v>True</x:v>
      </x:c>
      <x:c r="AY59" t="str">
        <x:v>True</x:v>
      </x:c>
      <x:c r="AZ59" t="str">
        <x:v>True</x:v>
      </x:c>
    </x:row>
    <x:row r="60">
      <x:c r="A60" s="18" t="str">
        <x:v>S060</x:v>
      </x:c>
      <x:c r="B60" s="18" t="str">
        <x:v>Sheet1</x:v>
      </x:c>
      <x:c r="C60" s="18" t="str">
        <x:v>62</x:v>
      </x:c>
      <x:c r="D60" s="18" t="str">
        <x:v>TB-Ad-Me</x:v>
      </x:c>
      <x:c r="E60" s="18" t="str">
        <x:v>c1(cc(cc(c1*)*)[C@@]1(c2cc(c3c(c2)CN(CN3C*)*)C)[C@H]2C[C@@H]3C[C@H](C2)CC[C@H]1C3)C</x:v>
      </x:c>
      <x:c r="F60" s="18" t="str"/>
      <x:c r="G60" s="18" t="str"/>
      <x:c r="H60" s="18" t="str"/>
      <x:c r="I60" s="18" t="str"/>
      <x:c r="J60" s="18" t="str">
        <x:v>1.0</x:v>
      </x:c>
      <x:c r="K60" s="18" t="str"/>
      <x:c r="L60" s="18" t="str"/>
      <x:c r="M60" s="18" t="str">
        <x:v>1800.0</x:v>
      </x:c>
      <x:c r="N60" s="18" t="str">
        <x:v>121.0</x:v>
      </x:c>
      <x:c r="O60" s="18" t="str">
        <x:v>437.0</x:v>
      </x:c>
      <x:c r="P60" s="18" t="str">
        <x:v>162.0</x:v>
      </x:c>
      <x:c r="Q60" s="18" t="str">
        <x:v>1820.0</x:v>
      </x:c>
      <x:c r="R60" s="18" t="str">
        <x:v>14.6</x:v>
      </x:c>
      <x:c r="S60" s="18" t="str">
        <x:v>11.1</x:v>
      </x:c>
      <x:c r="T60" s="18" t="str">
        <x:v>3.6</x:v>
      </x:c>
      <x:c r="U60" s="18" t="str">
        <x:v>15.0</x:v>
      </x:c>
      <x:c r="V60" s="18" t="str">
        <x:v>11.2</x:v>
      </x:c>
      <x:c r="W60" s="18" t="str"/>
      <x:c r="X60" s="18" t="str"/>
      <x:c r="Y60" s="18" t="str"/>
      <x:c r="Z60" s="18" t="str"/>
      <x:c r="AA60" s="18" t="str"/>
      <x:c r="AB60" s="18" t="str">
        <x:v>3.2600713879850747</x:v>
      </x:c>
      <x:c r="AC60" s="18" t="str">
        <x:v>2.2095150145426308</x:v>
      </x:c>
      <x:c r="AD60" s="18" t="str">
        <x:v>2.0827853703164503</x:v>
      </x:c>
      <x:c r="AE60" s="18" t="str"/>
      <x:c r="AF60" s="18" t="str">
        <x:v>11.234567901234568</x:v>
      </x:c>
      <x:c r="AG60" s="18" t="str">
        <x:v>15.041322314049587</x:v>
      </x:c>
      <x:c r="AH60" s="18" t="str">
        <x:v>1.0492180226701815</x:v>
      </x:c>
      <x:c r="AI60" s="18" t="str">
        <x:v>1.1760912590556813</x:v>
      </x:c>
      <x:c r="AJ60" s="18" t="str">
        <x:v>1.050556373442444</x:v>
      </x:c>
      <x:c r="AK60" s="18" t="str">
        <x:v>1.1772860176686246</x:v>
      </x:c>
      <x:c r="AL60" s="18" t="str">
        <x:v>0.003086419753086497</x:v>
      </x:c>
      <x:c r="AM60" s="18" t="str">
        <x:v>0.0027548209366391537</x:v>
      </x:c>
      <x:c r="AN60" t="str">
        <x:v>True</x:v>
      </x:c>
      <x:c r="AO60" t="str">
        <x:v>False</x:v>
      </x:c>
      <x:c r="AP60" t="str">
        <x:v>True</x:v>
      </x:c>
      <x:c r="AQ60" t="str">
        <x:v>False</x:v>
      </x:c>
      <x:c r="AR60" t="str">
        <x:v>True</x:v>
      </x:c>
      <x:c r="AS60" t="str">
        <x:v>True</x:v>
      </x:c>
      <x:c r="AT60" t="str">
        <x:v>True</x:v>
      </x:c>
      <x:c r="AU60" t="str">
        <x:v>True</x:v>
      </x:c>
      <x:c r="AV60" t="str">
        <x:v>True</x:v>
      </x:c>
      <x:c r="AW60" t="str">
        <x:v>False</x:v>
      </x:c>
      <x:c r="AX60" t="str">
        <x:v>True</x:v>
      </x:c>
      <x:c r="AY60" t="str">
        <x:v>True</x:v>
      </x:c>
      <x:c r="AZ60" t="str">
        <x:v>True</x:v>
      </x:c>
    </x:row>
    <x:row r="61">
      <x:c r="A61" s="18" t="str">
        <x:v>S061</x:v>
      </x:c>
      <x:c r="B61" s="18" t="str">
        <x:v>Sheet1</x:v>
      </x:c>
      <x:c r="C61" s="18" t="str">
        <x:v>63</x:v>
      </x:c>
      <x:c r="D61" s="18" t="str">
        <x:v>TB-Ad-Me</x:v>
      </x:c>
      <x:c r="E61" s="18" t="str">
        <x:v>c1(cc(cc(c1*)*)[C@@]1(c2cc(c3c(c2)CN(CN3C*)*)C)[C@H]2C[C@@H]3C[C@H](C2)CC[C@H]1C3)C</x:v>
      </x:c>
      <x:c r="F61" s="18" t="str"/>
      <x:c r="G61" s="18" t="str"/>
      <x:c r="H61" s="18" t="str"/>
      <x:c r="I61" s="18" t="str"/>
      <x:c r="J61" s="18" t="str">
        <x:v>180.0</x:v>
      </x:c>
      <x:c r="K61" s="18" t="str"/>
      <x:c r="L61" s="18" t="str"/>
      <x:c r="M61" s="18" t="str">
        <x:v>745.0</x:v>
      </x:c>
      <x:c r="N61" s="18" t="str">
        <x:v>33.0</x:v>
      </x:c>
      <x:c r="O61" s="18" t="str">
        <x:v>154.0</x:v>
      </x:c>
      <x:c r="P61" s="18" t="str">
        <x:v>41.0</x:v>
      </x:c>
      <x:c r="Q61" s="18" t="str">
        <x:v>635.0</x:v>
      </x:c>
      <x:c r="R61" s="18" t="str">
        <x:v>22.6</x:v>
      </x:c>
      <x:c r="S61" s="18" t="str">
        <x:v>18.2</x:v>
      </x:c>
      <x:c r="T61" s="18" t="str">
        <x:v>4.4</x:v>
      </x:c>
      <x:c r="U61" s="18" t="str">
        <x:v>19.2</x:v>
      </x:c>
      <x:c r="V61" s="18" t="str">
        <x:v>15.5</x:v>
      </x:c>
      <x:c r="W61" s="18" t="str"/>
      <x:c r="X61" s="18" t="str"/>
      <x:c r="Y61" s="18" t="str"/>
      <x:c r="Z61" s="18" t="str"/>
      <x:c r="AA61" s="18" t="str"/>
      <x:c r="AB61" s="18" t="str">
        <x:v>2.8027737252919755</x:v>
      </x:c>
      <x:c r="AC61" s="18" t="str">
        <x:v>1.6127838567197355</x:v>
      </x:c>
      <x:c r="AD61" s="18" t="str">
        <x:v>1.5185139398778875</x:v>
      </x:c>
      <x:c r="AE61" s="18" t="str"/>
      <x:c r="AF61" s="18" t="str">
        <x:v>15.487804878048781</x:v>
      </x:c>
      <x:c r="AG61" s="18" t="str">
        <x:v>19.242424242424242</x:v>
      </x:c>
      <x:c r="AH61" s="18" t="str">
        <x:v>1.1903316981702914</x:v>
      </x:c>
      <x:c r="AI61" s="18" t="str">
        <x:v>1.2833012287035497</x:v>
      </x:c>
      <x:c r="AJ61" s="18" t="str">
        <x:v>1.18998986857224</x:v>
      </x:c>
      <x:c r="AK61" s="18" t="str">
        <x:v>1.2842597854140883</x:v>
      </x:c>
      <x:c r="AL61" s="18" t="str">
        <x:v>0.0007867820613689728</x:v>
      </x:c>
      <x:c r="AM61" s="18" t="str">
        <x:v>0.0022095959595959855</x:v>
      </x:c>
      <x:c r="AN61" t="str">
        <x:v>True</x:v>
      </x:c>
      <x:c r="AO61" t="str">
        <x:v>False</x:v>
      </x:c>
      <x:c r="AP61" t="str">
        <x:v>True</x:v>
      </x:c>
      <x:c r="AQ61" t="str">
        <x:v>False</x:v>
      </x:c>
      <x:c r="AR61" t="str">
        <x:v>True</x:v>
      </x:c>
      <x:c r="AS61" t="str">
        <x:v>True</x:v>
      </x:c>
      <x:c r="AT61" t="str">
        <x:v>True</x:v>
      </x:c>
      <x:c r="AU61" t="str">
        <x:v>True</x:v>
      </x:c>
      <x:c r="AV61" t="str">
        <x:v>True</x:v>
      </x:c>
      <x:c r="AW61" t="str">
        <x:v>False</x:v>
      </x:c>
      <x:c r="AX61" t="str">
        <x:v>True</x:v>
      </x:c>
      <x:c r="AY61" t="str">
        <x:v>True</x:v>
      </x:c>
      <x:c r="AZ61" t="str">
        <x:v>True</x:v>
      </x:c>
    </x:row>
    <x:row r="62">
      <x:c r="A62" s="18" t="str">
        <x:v>S062</x:v>
      </x:c>
      <x:c r="B62" s="18" t="str">
        <x:v>Sheet1</x:v>
      </x:c>
      <x:c r="C62" s="18" t="str">
        <x:v>64</x:v>
      </x:c>
      <x:c r="D62" s="18" t="str">
        <x:v>PIM-HPB-2</x:v>
      </x:c>
      <x:c r="E62" s="18" t="str">
        <x:v>c1(c(c(c(c(c1c1ccccc1)c1ccc2c(c1)Oc1c(O2)c(c(c(c1CN)*)*)CN)c1ccccc1)c1ccccc1)c1cc(c(cc1)O*)O*)c1ccccc1</x:v>
      </x:c>
      <x:c r="F62" s="18" t="str"/>
      <x:c r="G62" s="18" t="str"/>
      <x:c r="H62" s="18" t="str"/>
      <x:c r="I62" s="18" t="str"/>
      <x:c r="J62" s="18" t="str">
        <x:v>1.0</x:v>
      </x:c>
      <x:c r="K62" s="18" t="str"/>
      <x:c r="L62" s="18" t="str"/>
      <x:c r="M62" s="18" t="str">
        <x:v>1413.0</x:v>
      </x:c>
      <x:c r="N62" s="18" t="str">
        <x:v>190.0</x:v>
      </x:c>
      <x:c r="O62" s="18" t="str">
        <x:v>534.0</x:v>
      </x:c>
      <x:c r="P62" s="18" t="str">
        <x:v>361.0</x:v>
      </x:c>
      <x:c r="Q62" s="18" t="str">
        <x:v>3800.0</x:v>
      </x:c>
      <x:c r="R62" s="18" t="str">
        <x:v>7.4</x:v>
      </x:c>
      <x:c r="S62" s="18" t="str">
        <x:v>3.9</x:v>
      </x:c>
      <x:c r="T62" s="18" t="str">
        <x:v>2.8</x:v>
      </x:c>
      <x:c r="U62" s="18" t="str">
        <x:v>20.0</x:v>
      </x:c>
      <x:c r="V62" s="18" t="str">
        <x:v>10.5</x:v>
      </x:c>
      <x:c r="W62" s="18" t="str"/>
      <x:c r="X62" s="18" t="str"/>
      <x:c r="Y62" s="18" t="str"/>
      <x:c r="Z62" s="18" t="str"/>
      <x:c r="AA62" s="18" t="str"/>
      <x:c r="AB62" s="18" t="str">
        <x:v>3.57978359661681</x:v>
      </x:c>
      <x:c r="AC62" s="18" t="str">
        <x:v>2.5575072019056577</x:v>
      </x:c>
      <x:c r="AD62" s="18" t="str">
        <x:v>2.278753600952829</x:v>
      </x:c>
      <x:c r="AE62" s="18" t="str"/>
      <x:c r="AF62" s="18" t="str">
        <x:v>10.526315789473685</x:v>
      </x:c>
      <x:c r="AG62" s="18" t="str">
        <x:v>20.0</x:v>
      </x:c>
      <x:c r="AH62" s="18" t="str">
        <x:v>1.021189299069938</x:v>
      </x:c>
      <x:c r="AI62" s="18" t="str">
        <x:v>1.3010299956639813</x:v>
      </x:c>
      <x:c r="AJ62" s="18" t="str">
        <x:v>1.0222763947111522</x:v>
      </x:c>
      <x:c r="AK62" s="18" t="str">
        <x:v>1.3010299956639813</x:v>
      </x:c>
      <x:c r="AL62" s="18" t="str">
        <x:v>0.0025062656641604724</x:v>
      </x:c>
      <x:c r="AM62" s="18" t="str">
        <x:v>0.0</x:v>
      </x:c>
      <x:c r="AN62" t="str">
        <x:v>True</x:v>
      </x:c>
      <x:c r="AO62" t="str">
        <x:v>False</x:v>
      </x:c>
      <x:c r="AP62" t="str">
        <x:v>True</x:v>
      </x:c>
      <x:c r="AQ62" t="str">
        <x:v>False</x:v>
      </x:c>
      <x:c r="AR62" t="str">
        <x:v>True</x:v>
      </x:c>
      <x:c r="AS62" t="str">
        <x:v>True</x:v>
      </x:c>
      <x:c r="AT62" t="str">
        <x:v>True</x:v>
      </x:c>
      <x:c r="AU62" t="str">
        <x:v>True</x:v>
      </x:c>
      <x:c r="AV62" t="str">
        <x:v>True</x:v>
      </x:c>
      <x:c r="AW62" t="str">
        <x:v>False</x:v>
      </x:c>
      <x:c r="AX62" t="str">
        <x:v>True</x:v>
      </x:c>
      <x:c r="AY62" t="str">
        <x:v>True</x:v>
      </x:c>
      <x:c r="AZ62" t="str">
        <x:v>True</x:v>
      </x:c>
    </x:row>
    <x:row r="63">
      <x:c r="A63" s="18" t="str">
        <x:v>S063</x:v>
      </x:c>
      <x:c r="B63" s="18" t="str">
        <x:v>Sheet1</x:v>
      </x:c>
      <x:c r="C63" s="18" t="str">
        <x:v>65</x:v>
      </x:c>
      <x:c r="D63" s="18" t="str">
        <x:v>PIM-HPB-2</x:v>
      </x:c>
      <x:c r="E63" s="18" t="str">
        <x:v>c1(c(c(c(c(c1c1ccccc1)c1ccc2c(c1)Oc1c(O2)c(c(c(c1CN)*)*)CN)c1ccccc1)c1ccccc1)c1cc(c(cc1)O*)O*)c1ccccc1</x:v>
      </x:c>
      <x:c r="F63" s="18" t="str"/>
      <x:c r="G63" s="18" t="str"/>
      <x:c r="H63" s="18" t="str"/>
      <x:c r="I63" s="18" t="str"/>
      <x:c r="J63" s="18" t="str">
        <x:v>145.0</x:v>
      </x:c>
      <x:c r="K63" s="18" t="str"/>
      <x:c r="L63" s="18" t="str"/>
      <x:c r="M63" s="18" t="str">
        <x:v>1000.0</x:v>
      </x:c>
      <x:c r="N63" s="18" t="str">
        <x:v>107.0</x:v>
      </x:c>
      <x:c r="O63" s="18" t="str">
        <x:v>340.0</x:v>
      </x:c>
      <x:c r="P63" s="18" t="str">
        <x:v>192.0</x:v>
      </x:c>
      <x:c r="Q63" s="18" t="str">
        <x:v>2390.0</x:v>
      </x:c>
      <x:c r="R63" s="18" t="str">
        <x:v>9.3</x:v>
      </x:c>
      <x:c r="S63" s="18" t="str">
        <x:v>5.2</x:v>
      </x:c>
      <x:c r="T63" s="18" t="str">
        <x:v>3.2</x:v>
      </x:c>
      <x:c r="U63" s="18" t="str">
        <x:v>22.3</x:v>
      </x:c>
      <x:c r="V63" s="18" t="str">
        <x:v>12.4</x:v>
      </x:c>
      <x:c r="W63" s="18" t="str"/>
      <x:c r="X63" s="18" t="str"/>
      <x:c r="Y63" s="18" t="str"/>
      <x:c r="Z63" s="18" t="str"/>
      <x:c r="AA63" s="18" t="str"/>
      <x:c r="AB63" s="18" t="str">
        <x:v>3.3783979009481375</x:v>
      </x:c>
      <x:c r="AC63" s="18" t="str">
        <x:v>2.2833012287035497</x:v>
      </x:c>
      <x:c r="AD63" s="18" t="str">
        <x:v>2.0293837776852097</x:v>
      </x:c>
      <x:c r="AE63" s="18" t="str"/>
      <x:c r="AF63" s="18" t="str">
        <x:v>12.447916666666666</x:v>
      </x:c>
      <x:c r="AG63" s="18" t="str">
        <x:v>22.33644859813084</x:v>
      </x:c>
      <x:c r="AH63" s="18" t="str">
        <x:v>1.0934216851622351</x:v>
      </x:c>
      <x:c r="AI63" s="18" t="str">
        <x:v>1.3483048630481607</x:v>
      </x:c>
      <x:c r="AJ63" s="18" t="str">
        <x:v>1.095096672244588</x:v>
      </x:c>
      <x:c r="AK63" s="18" t="str">
        <x:v>1.349014123262928</x:v>
      </x:c>
      <x:c r="AL63" s="18" t="str">
        <x:v>0.0038642473118278803</x:v>
      </x:c>
      <x:c r="AM63" s="18" t="str">
        <x:v>0.0016344662838941306</x:v>
      </x:c>
      <x:c r="AN63" t="str">
        <x:v>True</x:v>
      </x:c>
      <x:c r="AO63" t="str">
        <x:v>False</x:v>
      </x:c>
      <x:c r="AP63" t="str">
        <x:v>True</x:v>
      </x:c>
      <x:c r="AQ63" t="str">
        <x:v>False</x:v>
      </x:c>
      <x:c r="AR63" t="str">
        <x:v>True</x:v>
      </x:c>
      <x:c r="AS63" t="str">
        <x:v>True</x:v>
      </x:c>
      <x:c r="AT63" t="str">
        <x:v>True</x:v>
      </x:c>
      <x:c r="AU63" t="str">
        <x:v>True</x:v>
      </x:c>
      <x:c r="AV63" t="str">
        <x:v>True</x:v>
      </x:c>
      <x:c r="AW63" t="str">
        <x:v>False</x:v>
      </x:c>
      <x:c r="AX63" t="str">
        <x:v>True</x:v>
      </x:c>
      <x:c r="AY63" t="str">
        <x:v>True</x:v>
      </x:c>
      <x:c r="AZ63" t="str">
        <x:v>True</x:v>
      </x:c>
    </x:row>
    <x:row r="64">
      <x:c r="A64" s="18" t="str">
        <x:v>S064</x:v>
      </x:c>
      <x:c r="B64" s="18" t="str">
        <x:v>Sheet1</x:v>
      </x:c>
      <x:c r="C64" s="18" t="str">
        <x:v>66</x:v>
      </x:c>
      <x:c r="D64" s="18" t="str">
        <x:v>PIM-CH3-HPB</x:v>
      </x:c>
      <x:c r="E64" s="18" t="str">
        <x:v>c1(c(c(c(c(c1c1ccc(cc1)C)c1ccc2c(c1)Oc1c(O2)c(c(c(c1CN)*)*)CN)c1ccc(cc1)C)c1ccc(cc1)C)c1cc(c(cc1)O*)O*)c1ccc(cc1)C</x:v>
      </x:c>
      <x:c r="F64" s="18" t="str"/>
      <x:c r="G64" s="18" t="str"/>
      <x:c r="H64" s="18" t="str"/>
      <x:c r="I64" s="18" t="str"/>
      <x:c r="J64" s="18" t="str">
        <x:v>1.0</x:v>
      </x:c>
      <x:c r="K64" s="18" t="str"/>
      <x:c r="L64" s="18" t="str"/>
      <x:c r="M64" s="18" t="str">
        <x:v>1220.0</x:v>
      </x:c>
      <x:c r="N64" s="18" t="str">
        <x:v>122.0</x:v>
      </x:c>
      <x:c r="O64" s="18" t="str">
        <x:v>4.8</x:v>
      </x:c>
      <x:c r="P64" s="18" t="str">
        <x:v>230.0</x:v>
      </x:c>
      <x:c r="Q64" s="18" t="str">
        <x:v>2620.0</x:v>
      </x:c>
      <x:c r="R64" s="18" t="str">
        <x:v>1220.0</x:v>
      </x:c>
      <x:c r="S64" s="18" t="str">
        <x:v>100.0</x:v>
      </x:c>
      <x:c r="T64" s="18" t="str">
        <x:v>3.3</x:v>
      </x:c>
      <x:c r="U64" s="18" t="str">
        <x:v>21.5</x:v>
      </x:c>
      <x:c r="V64" s="18" t="str">
        <x:v>11.4</x:v>
      </x:c>
      <x:c r="W64" s="18" t="str"/>
      <x:c r="X64" s="18" t="str"/>
      <x:c r="Y64" s="18" t="str"/>
      <x:c r="Z64" s="18" t="str"/>
      <x:c r="AA64" s="18" t="str"/>
      <x:c r="AB64" s="18" t="str">
        <x:v>3.4183012913197452</x:v>
      </x:c>
      <x:c r="AC64" s="18" t="str">
        <x:v>2.361727836017593</x:v>
      </x:c>
      <x:c r="AD64" s="18" t="str">
        <x:v>2.0863598306747484</x:v>
      </x:c>
      <x:c r="AE64" s="18" t="str"/>
      <x:c r="AF64" s="18" t="str">
        <x:v>11.391304347826088</x:v>
      </x:c>
      <x:c r="AG64" s="18" t="str">
        <x:v>21.475409836065573</x:v>
      </x:c>
      <x:c r="AH64" s="18" t="str">
        <x:v>1.0569048513364727</x:v>
      </x:c>
      <x:c r="AI64" s="18" t="str">
        <x:v>1.3324384599156054</x:v>
      </x:c>
      <x:c r="AJ64" s="18" t="str">
        <x:v>1.0565734553021526</x:v>
      </x:c>
      <x:c r="AK64" s="18" t="str">
        <x:v>1.3319414606449973</x:v>
      </x:c>
      <x:c r="AL64" s="18" t="str">
        <x:v>0.000762776506483557</x:v>
      </x:c>
      <x:c r="AM64" s="18" t="str">
        <x:v>0.0011437285550896191</x:v>
      </x:c>
      <x:c r="AN64" t="str">
        <x:v>True</x:v>
      </x:c>
      <x:c r="AO64" t="str">
        <x:v>False</x:v>
      </x:c>
      <x:c r="AP64" t="str">
        <x:v>True</x:v>
      </x:c>
      <x:c r="AQ64" t="str">
        <x:v>False</x:v>
      </x:c>
      <x:c r="AR64" t="str">
        <x:v>True</x:v>
      </x:c>
      <x:c r="AS64" t="str">
        <x:v>True</x:v>
      </x:c>
      <x:c r="AT64" t="str">
        <x:v>True</x:v>
      </x:c>
      <x:c r="AU64" t="str">
        <x:v>True</x:v>
      </x:c>
      <x:c r="AV64" t="str">
        <x:v>True</x:v>
      </x:c>
      <x:c r="AW64" t="str">
        <x:v>False</x:v>
      </x:c>
      <x:c r="AX64" t="str">
        <x:v>True</x:v>
      </x:c>
      <x:c r="AY64" t="str">
        <x:v>True</x:v>
      </x:c>
      <x:c r="AZ64" t="str">
        <x:v>True</x:v>
      </x:c>
    </x:row>
    <x:row r="65">
      <x:c r="A65" s="18" t="str">
        <x:v>S065</x:v>
      </x:c>
      <x:c r="B65" s="18" t="str">
        <x:v>Sheet1</x:v>
      </x:c>
      <x:c r="C65" s="18" t="str">
        <x:v>67</x:v>
      </x:c>
      <x:c r="D65" s="18" t="str">
        <x:v>PIM-CH3-HPB</x:v>
      </x:c>
      <x:c r="E65" s="18" t="str">
        <x:v>c1(c(c(c(c(c1c1ccc(cc1)C)c1ccc2c(c1)Oc1c(O2)c(c(c(c1CN)*)*)CN)c1ccc(cc1)C)c1ccc(cc1)C)c1cc(c(cc1)O*)O*)c1ccc(cc1)C</x:v>
      </x:c>
      <x:c r="F65" s="18" t="str"/>
      <x:c r="G65" s="18" t="str"/>
      <x:c r="H65" s="18" t="str"/>
      <x:c r="I65" s="18" t="str"/>
      <x:c r="J65" s="18" t="str">
        <x:v>147.0</x:v>
      </x:c>
      <x:c r="K65" s="18" t="str"/>
      <x:c r="L65" s="18" t="str"/>
      <x:c r="M65" s="18" t="str">
        <x:v>856.0</x:v>
      </x:c>
      <x:c r="N65" s="18" t="str">
        <x:v>60.0</x:v>
      </x:c>
      <x:c r="O65" s="18" t="str">
        <x:v>256.0</x:v>
      </x:c>
      <x:c r="P65" s="18" t="str">
        <x:v>132.0</x:v>
      </x:c>
      <x:c r="Q65" s="18" t="str">
        <x:v>1630.0</x:v>
      </x:c>
      <x:c r="R65" s="18" t="str">
        <x:v>856.0</x:v>
      </x:c>
      <x:c r="S65" s="18" t="str">
        <x:v>14.3</x:v>
      </x:c>
      <x:c r="T65" s="18" t="str">
        <x:v>4.3</x:v>
      </x:c>
      <x:c r="U65" s="18" t="str">
        <x:v>27.2</x:v>
      </x:c>
      <x:c r="V65" s="18" t="str">
        <x:v>12.3</x:v>
      </x:c>
      <x:c r="W65" s="18" t="str"/>
      <x:c r="X65" s="18" t="str"/>
      <x:c r="Y65" s="18" t="str"/>
      <x:c r="Z65" s="18" t="str"/>
      <x:c r="AA65" s="18" t="str"/>
      <x:c r="AB65" s="18" t="str">
        <x:v>3.2121876044039577</x:v>
      </x:c>
      <x:c r="AC65" s="18" t="str">
        <x:v>2.12057393120585</x:v>
      </x:c>
      <x:c r="AD65" s="18" t="str">
        <x:v>1.7781512503836436</x:v>
      </x:c>
      <x:c r="AE65" s="18" t="str"/>
      <x:c r="AF65" s="18" t="str">
        <x:v>12.348484848484848</x:v>
      </x:c>
      <x:c r="AG65" s="18" t="str">
        <x:v>27.166666666666668</x:v>
      </x:c>
      <x:c r="AH65" s="18" t="str">
        <x:v>1.089905111439398</x:v>
      </x:c>
      <x:c r="AI65" s="18" t="str">
        <x:v>1.4345689040341987</x:v>
      </x:c>
      <x:c r="AJ65" s="18" t="str">
        <x:v>1.0916136731981079</x:v>
      </x:c>
      <x:c r="AK65" s="18" t="str">
        <x:v>1.4340363540203143</x:v>
      </x:c>
      <x:c r="AL65" s="18" t="str">
        <x:v>0.003941857600394067</x:v>
      </x:c>
      <x:c r="AM65" s="18" t="str">
        <x:v>0.0012254901960783617</x:v>
      </x:c>
      <x:c r="AN65" t="str">
        <x:v>True</x:v>
      </x:c>
      <x:c r="AO65" t="str">
        <x:v>False</x:v>
      </x:c>
      <x:c r="AP65" t="str">
        <x:v>True</x:v>
      </x:c>
      <x:c r="AQ65" t="str">
        <x:v>False</x:v>
      </x:c>
      <x:c r="AR65" t="str">
        <x:v>True</x:v>
      </x:c>
      <x:c r="AS65" t="str">
        <x:v>True</x:v>
      </x:c>
      <x:c r="AT65" t="str">
        <x:v>True</x:v>
      </x:c>
      <x:c r="AU65" t="str">
        <x:v>True</x:v>
      </x:c>
      <x:c r="AV65" t="str">
        <x:v>True</x:v>
      </x:c>
      <x:c r="AW65" t="str">
        <x:v>False</x:v>
      </x:c>
      <x:c r="AX65" t="str">
        <x:v>True</x:v>
      </x:c>
      <x:c r="AY65" t="str">
        <x:v>True</x:v>
      </x:c>
      <x:c r="AZ65" t="str">
        <x:v>True</x:v>
      </x:c>
    </x:row>
    <x:row r="66">
      <x:c r="A66" s="18" t="str">
        <x:v>S066</x:v>
      </x:c>
      <x:c r="B66" s="18" t="str">
        <x:v>Sheet1</x:v>
      </x:c>
      <x:c r="C66" s="18" t="str">
        <x:v>68</x:v>
      </x:c>
      <x:c r="D66" s="18" t="str">
        <x:v>PIM-Br-HPB</x:v>
      </x:c>
      <x:c r="E66" s="18" t="str">
        <x:v>c1(c(c(c(c(c1c1ccc(cc1)Br)c1ccc2c(c1)Oc1c(O2)c(c(c(c1CN)*)*)CN)c1ccc(cc1)Br)c1ccc(cc1)Br)c1cc(c(cc1)O*)O*)c1ccc(cc1)Br</x:v>
      </x:c>
      <x:c r="F66" s="18" t="str"/>
      <x:c r="G66" s="18" t="str"/>
      <x:c r="H66" s="18" t="str"/>
      <x:c r="I66" s="18" t="str"/>
      <x:c r="J66" s="18" t="str">
        <x:v>1.0</x:v>
      </x:c>
      <x:c r="K66" s="18" t="str"/>
      <x:c r="L66" s="18" t="str"/>
      <x:c r="M66" s="18" t="str">
        <x:v>930.0</x:v>
      </x:c>
      <x:c r="N66" s="18" t="str">
        <x:v>92.0</x:v>
      </x:c>
      <x:c r="O66" s="18" t="str">
        <x:v>301.0</x:v>
      </x:c>
      <x:c r="P66" s="18" t="str">
        <x:v>177.0</x:v>
      </x:c>
      <x:c r="Q66" s="18" t="str">
        <x:v>2130.0</x:v>
      </x:c>
      <x:c r="R66" s="18" t="str">
        <x:v>10.1</x:v>
      </x:c>
      <x:c r="S66" s="18" t="str">
        <x:v>5.3</x:v>
      </x:c>
      <x:c r="T66" s="18" t="str">
        <x:v>3.3</x:v>
      </x:c>
      <x:c r="U66" s="18" t="str">
        <x:v>23.2</x:v>
      </x:c>
      <x:c r="V66" s="18" t="str">
        <x:v>12.0</x:v>
      </x:c>
      <x:c r="W66" s="18" t="str"/>
      <x:c r="X66" s="18" t="str"/>
      <x:c r="Y66" s="18" t="str"/>
      <x:c r="Z66" s="18" t="str"/>
      <x:c r="AA66" s="18" t="str"/>
      <x:c r="AB66" s="18" t="str">
        <x:v>3.3283796034387376</x:v>
      </x:c>
      <x:c r="AC66" s="18" t="str">
        <x:v>2.247973266361807</x:v>
      </x:c>
      <x:c r="AD66" s="18" t="str">
        <x:v>1.9637878273455553</x:v>
      </x:c>
      <x:c r="AE66" s="18" t="str"/>
      <x:c r="AF66" s="18" t="str">
        <x:v>12.033898305084746</x:v>
      </x:c>
      <x:c r="AG66" s="18" t="str">
        <x:v>23.152173913043477</x:v>
      </x:c>
      <x:c r="AH66" s="18" t="str">
        <x:v>1.0791812460476249</x:v>
      </x:c>
      <x:c r="AI66" s="18" t="str">
        <x:v>1.3654879848908996</x:v>
      </x:c>
      <x:c r="AJ66" s="18" t="str">
        <x:v>1.080406337076931</x:v>
      </x:c>
      <x:c r="AK66" s="18" t="str">
        <x:v>1.3645917760931825</x:v>
      </x:c>
      <x:c r="AL66" s="18" t="str">
        <x:v>0.0028248587570621395</x:v>
      </x:c>
      <x:c r="AM66" s="18" t="str">
        <x:v>0.0020614692653673525</x:v>
      </x:c>
      <x:c r="AN66" t="str">
        <x:v>True</x:v>
      </x:c>
      <x:c r="AO66" t="str">
        <x:v>False</x:v>
      </x:c>
      <x:c r="AP66" t="str">
        <x:v>True</x:v>
      </x:c>
      <x:c r="AQ66" t="str">
        <x:v>False</x:v>
      </x:c>
      <x:c r="AR66" t="str">
        <x:v>True</x:v>
      </x:c>
      <x:c r="AS66" t="str">
        <x:v>True</x:v>
      </x:c>
      <x:c r="AT66" t="str">
        <x:v>True</x:v>
      </x:c>
      <x:c r="AU66" t="str">
        <x:v>True</x:v>
      </x:c>
      <x:c r="AV66" t="str">
        <x:v>True</x:v>
      </x:c>
      <x:c r="AW66" t="str">
        <x:v>False</x:v>
      </x:c>
      <x:c r="AX66" t="str">
        <x:v>True</x:v>
      </x:c>
      <x:c r="AY66" t="str">
        <x:v>True</x:v>
      </x:c>
      <x:c r="AZ66" t="str">
        <x:v>True</x:v>
      </x:c>
    </x:row>
    <x:row r="67">
      <x:c r="A67" s="18" t="str">
        <x:v>S067</x:v>
      </x:c>
      <x:c r="B67" s="18" t="str">
        <x:v>Sheet1</x:v>
      </x:c>
      <x:c r="C67" s="18" t="str">
        <x:v>69</x:v>
      </x:c>
      <x:c r="D67" s="18" t="str">
        <x:v>PIM-Br-HPB</x:v>
      </x:c>
      <x:c r="E67" s="18" t="str">
        <x:v>c1(c(c(c(c(c1c1ccc(cc1)Br)c1ccc2c(c1)Oc1c(O2)c(c(c(c1CN)*)*)CN)c1ccc(cc1)Br)c1ccc(cc1)Br)c1cc(c(cc1)O*)O*)c1ccc(cc1)Br</x:v>
      </x:c>
      <x:c r="F67" s="18" t="str"/>
      <x:c r="G67" s="18" t="str"/>
      <x:c r="H67" s="18" t="str"/>
      <x:c r="I67" s="18" t="str"/>
      <x:c r="J67" s="18" t="str">
        <x:v>146.0</x:v>
      </x:c>
      <x:c r="K67" s="18" t="str"/>
      <x:c r="L67" s="18" t="str"/>
      <x:c r="M67" s="18" t="str">
        <x:v>694.0</x:v>
      </x:c>
      <x:c r="N67" s="18" t="str">
        <x:v>54.0</x:v>
      </x:c>
      <x:c r="O67" s="18" t="str">
        <x:v>203.0</x:v>
      </x:c>
      <x:c r="P67" s="18" t="str">
        <x:v>102.0</x:v>
      </x:c>
      <x:c r="Q67" s="18" t="str">
        <x:v>1430.0</x:v>
      </x:c>
      <x:c r="R67" s="18" t="str">
        <x:v>12.9</x:v>
      </x:c>
      <x:c r="S67" s="18" t="str">
        <x:v>6.8</x:v>
      </x:c>
      <x:c r="T67" s="18" t="str">
        <x:v>3.8</x:v>
      </x:c>
      <x:c r="U67" s="18" t="str">
        <x:v>26.5</x:v>
      </x:c>
      <x:c r="V67" s="18" t="str">
        <x:v>14.0</x:v>
      </x:c>
      <x:c r="W67" s="18" t="str"/>
      <x:c r="X67" s="18" t="str"/>
      <x:c r="Y67" s="18" t="str"/>
      <x:c r="Z67" s="18" t="str"/>
      <x:c r="AA67" s="18" t="str"/>
      <x:c r="AB67" s="18" t="str">
        <x:v>3.155336037465062</x:v>
      </x:c>
      <x:c r="AC67" s="18" t="str">
        <x:v>2.0086001717619175</x:v>
      </x:c>
      <x:c r="AD67" s="18" t="str">
        <x:v>1.7323937598229686</x:v>
      </x:c>
      <x:c r="AE67" s="18" t="str"/>
      <x:c r="AF67" s="18" t="str">
        <x:v>14.019607843137255</x:v>
      </x:c>
      <x:c r="AG67" s="18" t="str">
        <x:v>26.48148148148148</x:v>
      </x:c>
      <x:c r="AH67" s="18" t="str">
        <x:v>1.146128035678238</x:v>
      </x:c>
      <x:c r="AI67" s="18" t="str">
        <x:v>1.423245873936808</x:v>
      </x:c>
      <x:c r="AJ67" s="18" t="str">
        <x:v>1.1467358657031443</x:v>
      </x:c>
      <x:c r="AK67" s="18" t="str">
        <x:v>1.4229422776420932</x:v>
      </x:c>
      <x:c r="AL67" s="18" t="str">
        <x:v>0.0014005602240896309</x:v>
      </x:c>
      <x:c r="AM67" s="18" t="str">
        <x:v>0.0006988120195667565</x:v>
      </x:c>
      <x:c r="AN67" t="str">
        <x:v>True</x:v>
      </x:c>
      <x:c r="AO67" t="str">
        <x:v>False</x:v>
      </x:c>
      <x:c r="AP67" t="str">
        <x:v>True</x:v>
      </x:c>
      <x:c r="AQ67" t="str">
        <x:v>False</x:v>
      </x:c>
      <x:c r="AR67" t="str">
        <x:v>True</x:v>
      </x:c>
      <x:c r="AS67" t="str">
        <x:v>True</x:v>
      </x:c>
      <x:c r="AT67" t="str">
        <x:v>True</x:v>
      </x:c>
      <x:c r="AU67" t="str">
        <x:v>True</x:v>
      </x:c>
      <x:c r="AV67" t="str">
        <x:v>True</x:v>
      </x:c>
      <x:c r="AW67" t="str">
        <x:v>False</x:v>
      </x:c>
      <x:c r="AX67" t="str">
        <x:v>True</x:v>
      </x:c>
      <x:c r="AY67" t="str">
        <x:v>True</x:v>
      </x:c>
      <x:c r="AZ67" t="str">
        <x:v>True</x:v>
      </x:c>
    </x:row>
    <x:row r="68">
      <x:c r="A68" s="18" t="str">
        <x:v>S068</x:v>
      </x:c>
      <x:c r="B68" s="18" t="str">
        <x:v>Sheet1</x:v>
      </x:c>
      <x:c r="C68" s="18" t="str">
        <x:v>70</x:v>
      </x:c>
      <x:c r="D68" s="18" t="str">
        <x:v>PIM-CN-HPB</x:v>
      </x:c>
      <x:c r="E68" s="18" t="str">
        <x:v>c1(c(c(c(c(c1c1ccc(cc1)CN)c1ccc2c(c1)Oc1c(O2)c(c(c(c1CN)*)*)CN)c1ccc(cc1)CN)c1ccc(cc1)CN)c1cc(c(cc1)O*)O*)c1ccc(cc1)CN</x:v>
      </x:c>
      <x:c r="F68" s="18" t="str"/>
      <x:c r="G68" s="18" t="str"/>
      <x:c r="H68" s="18" t="str"/>
      <x:c r="I68" s="18" t="str"/>
      <x:c r="J68" s="18" t="str">
        <x:v>1.0</x:v>
      </x:c>
      <x:c r="K68" s="18" t="str"/>
      <x:c r="L68" s="18" t="str"/>
      <x:c r="M68" s="18" t="str">
        <x:v>1200.0</x:v>
      </x:c>
      <x:c r="N68" s="18" t="str">
        <x:v>123.0</x:v>
      </x:c>
      <x:c r="O68" s="18" t="str">
        <x:v>386.0</x:v>
      </x:c>
      <x:c r="P68" s="18" t="str">
        <x:v>212.0</x:v>
      </x:c>
      <x:c r="Q68" s="18" t="str">
        <x:v>2390.0</x:v>
      </x:c>
      <x:c r="R68" s="18" t="str">
        <x:v>9.8</x:v>
      </x:c>
      <x:c r="S68" s="18" t="str">
        <x:v>5.7</x:v>
      </x:c>
      <x:c r="T68" s="18" t="str">
        <x:v>3.1</x:v>
      </x:c>
      <x:c r="U68" s="18" t="str">
        <x:v>19.4</x:v>
      </x:c>
      <x:c r="V68" s="18" t="str">
        <x:v>11.3</x:v>
      </x:c>
      <x:c r="W68" s="18" t="str"/>
      <x:c r="X68" s="18" t="str"/>
      <x:c r="Y68" s="18" t="str"/>
      <x:c r="Z68" s="18" t="str"/>
      <x:c r="AA68" s="18" t="str"/>
      <x:c r="AB68" s="18" t="str">
        <x:v>3.3783979009481375</x:v>
      </x:c>
      <x:c r="AC68" s="18" t="str">
        <x:v>2.326335860928751</x:v>
      </x:c>
      <x:c r="AD68" s="18" t="str">
        <x:v>2.089905111439398</x:v>
      </x:c>
      <x:c r="AE68" s="18" t="str"/>
      <x:c r="AF68" s="18" t="str">
        <x:v>11.273584905660377</x:v>
      </x:c>
      <x:c r="AG68" s="18" t="str">
        <x:v>19.43089430894309</x:v>
      </x:c>
      <x:c r="AH68" s="18" t="str">
        <x:v>1.0530784434834197</x:v>
      </x:c>
      <x:c r="AI68" s="18" t="str">
        <x:v>1.287801729930226</x:v>
      </x:c>
      <x:c r="AJ68" s="18" t="str">
        <x:v>1.0520620400193863</x:v>
      </x:c>
      <x:c r="AK68" s="18" t="str">
        <x:v>1.2884927895087397</x:v>
      </x:c>
      <x:c r="AL68" s="18" t="str">
        <x:v>0.0023376189681083353</x:v>
      </x:c>
      <x:c r="AM68" s="18" t="str">
        <x:v>0.0015924901517056576</x:v>
      </x:c>
      <x:c r="AN68" t="str">
        <x:v>True</x:v>
      </x:c>
      <x:c r="AO68" t="str">
        <x:v>False</x:v>
      </x:c>
      <x:c r="AP68" t="str">
        <x:v>True</x:v>
      </x:c>
      <x:c r="AQ68" t="str">
        <x:v>False</x:v>
      </x:c>
      <x:c r="AR68" t="str">
        <x:v>True</x:v>
      </x:c>
      <x:c r="AS68" t="str">
        <x:v>True</x:v>
      </x:c>
      <x:c r="AT68" t="str">
        <x:v>True</x:v>
      </x:c>
      <x:c r="AU68" t="str">
        <x:v>True</x:v>
      </x:c>
      <x:c r="AV68" t="str">
        <x:v>True</x:v>
      </x:c>
      <x:c r="AW68" t="str">
        <x:v>False</x:v>
      </x:c>
      <x:c r="AX68" t="str">
        <x:v>True</x:v>
      </x:c>
      <x:c r="AY68" t="str">
        <x:v>True</x:v>
      </x:c>
      <x:c r="AZ68" t="str">
        <x:v>True</x:v>
      </x:c>
    </x:row>
    <x:row r="69">
      <x:c r="A69" s="18" t="str">
        <x:v>S069</x:v>
      </x:c>
      <x:c r="B69" s="18" t="str">
        <x:v>Sheet1</x:v>
      </x:c>
      <x:c r="C69" s="18" t="str">
        <x:v>71</x:v>
      </x:c>
      <x:c r="D69" s="18" t="str">
        <x:v>PIM-CN-HPB</x:v>
      </x:c>
      <x:c r="E69" s="18" t="str">
        <x:v>c1(c(c(c(c(c1c1ccc(cc1)CN)c1ccc2c(c1)Oc1c(O2)c(c(c(c1CN)*)*)CN)c1ccc(cc1)CN)c1ccc(cc1)CN)c1cc(c(cc1)O*)O*)c1ccc(cc1)CN</x:v>
      </x:c>
      <x:c r="F69" s="18" t="str"/>
      <x:c r="G69" s="18" t="str"/>
      <x:c r="H69" s="18" t="str"/>
      <x:c r="I69" s="18" t="str"/>
      <x:c r="J69" s="18" t="str">
        <x:v>146.0</x:v>
      </x:c>
      <x:c r="K69" s="18" t="str"/>
      <x:c r="L69" s="18" t="str"/>
      <x:c r="M69" s="18" t="str">
        <x:v>734.0</x:v>
      </x:c>
      <x:c r="N69" s="18" t="str">
        <x:v>52.0</x:v>
      </x:c>
      <x:c r="O69" s="18" t="str">
        <x:v>205.0</x:v>
      </x:c>
      <x:c r="P69" s="18" t="str">
        <x:v>93.0</x:v>
      </x:c>
      <x:c r="Q69" s="18" t="str">
        <x:v>1300.0</x:v>
      </x:c>
      <x:c r="R69" s="18" t="str">
        <x:v>14.1</x:v>
      </x:c>
      <x:c r="S69" s="18" t="str">
        <x:v>7.9</x:v>
      </x:c>
      <x:c r="T69" s="18" t="str">
        <x:v>3.9</x:v>
      </x:c>
      <x:c r="U69" s="18" t="str">
        <x:v>25.0</x:v>
      </x:c>
      <x:c r="V69" s="18" t="str">
        <x:v>14.0</x:v>
      </x:c>
      <x:c r="W69" s="18" t="str"/>
      <x:c r="X69" s="18" t="str"/>
      <x:c r="Y69" s="18" t="str"/>
      <x:c r="Z69" s="18" t="str"/>
      <x:c r="AA69" s="18" t="str"/>
      <x:c r="AB69" s="18" t="str">
        <x:v>3.113943352306837</x:v>
      </x:c>
      <x:c r="AC69" s="18" t="str">
        <x:v>1.968482948553935</x:v>
      </x:c>
      <x:c r="AD69" s="18" t="str">
        <x:v>1.7160033436347992</x:v>
      </x:c>
      <x:c r="AE69" s="18" t="str"/>
      <x:c r="AF69" s="18" t="str">
        <x:v>13.978494623655914</x:v>
      </x:c>
      <x:c r="AG69" s="18" t="str">
        <x:v>25.0</x:v>
      </x:c>
      <x:c r="AH69" s="18" t="str">
        <x:v>1.146128035678238</x:v>
      </x:c>
      <x:c r="AI69" s="18" t="str">
        <x:v>1.3979400086720377</x:v>
      </x:c>
      <x:c r="AJ69" s="18" t="str">
        <x:v>1.1454604037529017</x:v>
      </x:c>
      <x:c r="AK69" s="18" t="str">
        <x:v>1.3979400086720377</x:v>
      </x:c>
      <x:c r="AL69" s="18" t="str">
        <x:v>0.0015360983102918574</x:v>
      </x:c>
      <x:c r="AM69" s="18" t="str">
        <x:v>0.0</x:v>
      </x:c>
      <x:c r="AN69" t="str">
        <x:v>True</x:v>
      </x:c>
      <x:c r="AO69" t="str">
        <x:v>False</x:v>
      </x:c>
      <x:c r="AP69" t="str">
        <x:v>True</x:v>
      </x:c>
      <x:c r="AQ69" t="str">
        <x:v>False</x:v>
      </x:c>
      <x:c r="AR69" t="str">
        <x:v>True</x:v>
      </x:c>
      <x:c r="AS69" t="str">
        <x:v>True</x:v>
      </x:c>
      <x:c r="AT69" t="str">
        <x:v>True</x:v>
      </x:c>
      <x:c r="AU69" t="str">
        <x:v>True</x:v>
      </x:c>
      <x:c r="AV69" t="str">
        <x:v>True</x:v>
      </x:c>
      <x:c r="AW69" t="str">
        <x:v>False</x:v>
      </x:c>
      <x:c r="AX69" t="str">
        <x:v>True</x:v>
      </x:c>
      <x:c r="AY69" t="str">
        <x:v>True</x:v>
      </x:c>
      <x:c r="AZ69" t="str">
        <x:v>True</x:v>
      </x:c>
    </x:row>
    <x:row r="70">
      <x:c r="A70" s="18" t="str">
        <x:v>S070</x:v>
      </x:c>
      <x:c r="B70" s="18" t="str">
        <x:v>Sheet1</x:v>
      </x:c>
      <x:c r="C70" s="18" t="str">
        <x:v>72</x:v>
      </x:c>
      <x:c r="D70" s="18" t="str">
        <x:v>PIM-PI-12</x:v>
      </x:c>
      <x:c r="E70" s="18" t="str">
        <x:v>c12c(cc3c(c1)[C@@]1(c4c([C@@]3(C)CC1)cc1c(c4)C(=O)N(C1=O)c1c3c(c(cc1C)c1cc(c(c4c1cccc4)*)C)cccc3)C)C(=O)N(C2=O)*</x:v>
      </x:c>
      <x:c r="F70" s="18" t="str"/>
      <x:c r="G70" s="18" t="str"/>
      <x:c r="H70" s="18" t="str"/>
      <x:c r="I70" s="18" t="str">
        <x:v>0.324</x:v>
      </x:c>
      <x:c r="J70" s="18" t="str">
        <x:v>1.0</x:v>
      </x:c>
      <x:c r="K70" s="18" t="str"/>
      <x:c r="L70" s="18" t="str"/>
      <x:c r="M70" s="18" t="str">
        <x:v>4230.0</x:v>
      </x:c>
      <x:c r="N70" s="18" t="str">
        <x:v>369.0</x:v>
      </x:c>
      <x:c r="O70" s="18" t="str">
        <x:v>1380.0</x:v>
      </x:c>
      <x:c r="P70" s="18" t="str">
        <x:v>457.0</x:v>
      </x:c>
      <x:c r="Q70" s="18" t="str">
        <x:v>7340.0</x:v>
      </x:c>
      <x:c r="R70" s="18" t="str">
        <x:v>11.5</x:v>
      </x:c>
      <x:c r="S70" s="18" t="str">
        <x:v>9.3</x:v>
      </x:c>
      <x:c r="T70" s="18" t="str">
        <x:v>3.7</x:v>
      </x:c>
      <x:c r="U70" s="18" t="str">
        <x:v>19.9</x:v>
      </x:c>
      <x:c r="V70" s="18" t="str">
        <x:v>16.1</x:v>
      </x:c>
      <x:c r="W70" s="18" t="str"/>
      <x:c r="X70" s="18" t="str"/>
      <x:c r="Y70" s="18" t="str"/>
      <x:c r="Z70" s="18" t="str"/>
      <x:c r="AA70" s="18" t="str"/>
      <x:c r="AB70" s="18" t="str">
        <x:v>3.8656960599160706</x:v>
      </x:c>
      <x:c r="AC70" s="18" t="str">
        <x:v>2.6599162000698504</x:v>
      </x:c>
      <x:c r="AD70" s="18" t="str">
        <x:v>2.56702636615906</x:v>
      </x:c>
      <x:c r="AE70" s="18" t="str">
        <x:v>-0.48945498979338786</x:v>
      </x:c>
      <x:c r="AF70" s="18" t="str">
        <x:v>16.061269146608314</x:v>
      </x:c>
      <x:c r="AG70" s="18" t="str">
        <x:v>19.89159891598916</x:v>
      </x:c>
      <x:c r="AH70" s="18" t="str">
        <x:v>1.2068258760318498</x:v>
      </x:c>
      <x:c r="AI70" s="18" t="str">
        <x:v>1.2988530764097066</x:v>
      </x:c>
      <x:c r="AJ70" s="18" t="str">
        <x:v>1.2057798598462204</x:v>
      </x:c>
      <x:c r="AK70" s="18" t="str">
        <x:v>1.2986696937570101</x:v>
      </x:c>
      <x:c r="AL70" s="18" t="str">
        <x:v>0.002405643067806661</x:v>
      </x:c>
      <x:c r="AM70" s="18" t="str">
        <x:v>0.0004221650256702708</x:v>
      </x:c>
      <x:c r="AN70" t="str">
        <x:v>True</x:v>
      </x:c>
      <x:c r="AO70" t="str">
        <x:v>True</x:v>
      </x:c>
      <x:c r="AP70" t="str">
        <x:v>True</x:v>
      </x:c>
      <x:c r="AQ70" t="str">
        <x:v>False</x:v>
      </x:c>
      <x:c r="AR70" t="str">
        <x:v>True</x:v>
      </x:c>
      <x:c r="AS70" t="str">
        <x:v>True</x:v>
      </x:c>
      <x:c r="AT70" t="str">
        <x:v>True</x:v>
      </x:c>
      <x:c r="AU70" t="str">
        <x:v>True</x:v>
      </x:c>
      <x:c r="AV70" t="str">
        <x:v>True</x:v>
      </x:c>
      <x:c r="AW70" t="str">
        <x:v>True</x:v>
      </x:c>
      <x:c r="AX70" t="str">
        <x:v>True</x:v>
      </x:c>
      <x:c r="AY70" t="str">
        <x:v>True</x:v>
      </x:c>
      <x:c r="AZ70" t="str">
        <x:v>True</x:v>
      </x:c>
    </x:row>
    <x:row r="71">
      <x:c r="A71" s="18" t="str">
        <x:v>S075</x:v>
      </x:c>
      <x:c r="B71" s="18" t="str">
        <x:v>Sheet1</x:v>
      </x:c>
      <x:c r="C71" s="18" t="str">
        <x:v>77</x:v>
      </x:c>
      <x:c r="D71" s="18" t="str">
        <x:v>4MTBDA-PMDA</x:v>
      </x:c>
      <x:c r="E71" s="18" t="str">
        <x:v>n1(c(=O)c2c(c1=O)cc1c(c2)c(=O)n(c1=O)c1c(c2c(cc1C)N1CN(C2)c2cc(c(c(c2C1)C)*)C)C)*</x:v>
      </x:c>
      <x:c r="F71" s="18" t="str"/>
      <x:c r="G71" s="18" t="str"/>
      <x:c r="H71" s="18" t="str"/>
      <x:c r="I71" s="18" t="str"/>
      <x:c r="J71" s="18" t="str">
        <x:v>1.0</x:v>
      </x:c>
      <x:c r="K71" s="18" t="str"/>
      <x:c r="L71" s="18" t="str"/>
      <x:c r="M71" s="18" t="str">
        <x:v>3300.0</x:v>
      </x:c>
      <x:c r="N71" s="18" t="str">
        <x:v>290.0</x:v>
      </x:c>
      <x:c r="O71" s="18" t="str">
        <x:v>1080.0</x:v>
      </x:c>
      <x:c r="P71" s="18" t="str">
        <x:v>360.0</x:v>
      </x:c>
      <x:c r="Q71" s="18" t="str">
        <x:v>4460.0</x:v>
      </x:c>
      <x:c r="R71" s="18" t="str">
        <x:v>11.4</x:v>
      </x:c>
      <x:c r="S71" s="18" t="str">
        <x:v>9.2</x:v>
      </x:c>
      <x:c r="T71" s="18" t="str">
        <x:v>3.7</x:v>
      </x:c>
      <x:c r="U71" s="18" t="str">
        <x:v>15.4</x:v>
      </x:c>
      <x:c r="V71" s="18" t="str">
        <x:v>12.4</x:v>
      </x:c>
      <x:c r="W71" s="18" t="str"/>
      <x:c r="X71" s="18" t="str"/>
      <x:c r="Y71" s="18" t="str"/>
      <x:c r="Z71" s="18" t="str"/>
      <x:c r="AA71" s="18" t="str"/>
      <x:c r="AB71" s="18" t="str">
        <x:v>3.649334858712142</x:v>
      </x:c>
      <x:c r="AC71" s="18" t="str">
        <x:v>2.5563025007672873</x:v>
      </x:c>
      <x:c r="AD71" s="18" t="str">
        <x:v>2.462397997898956</x:v>
      </x:c>
      <x:c r="AE71" s="18" t="str"/>
      <x:c r="AF71" s="18" t="str">
        <x:v>12.38888888888889</x:v>
      </x:c>
      <x:c r="AG71" s="18" t="str">
        <x:v>15.379310344827585</x:v>
      </x:c>
      <x:c r="AH71" s="18" t="str">
        <x:v>1.0934216851622351</x:v>
      </x:c>
      <x:c r="AI71" s="18" t="str">
        <x:v>1.187520720836463</x:v>
      </x:c>
      <x:c r="AJ71" s="18" t="str">
        <x:v>1.0930323579448546</x:v>
      </x:c>
      <x:c r="AK71" s="18" t="str">
        <x:v>1.1869368608131858</x:v>
      </x:c>
      <x:c r="AL71" s="18" t="str">
        <x:v>0.0008960573476702476</x:v>
      </x:c>
      <x:c r="AM71" s="18" t="str">
        <x:v>0.0013434841021048665</x:v>
      </x:c>
      <x:c r="AN71" t="str">
        <x:v>True</x:v>
      </x:c>
      <x:c r="AO71" t="str">
        <x:v>False</x:v>
      </x:c>
      <x:c r="AP71" t="str">
        <x:v>True</x:v>
      </x:c>
      <x:c r="AQ71" t="str">
        <x:v>False</x:v>
      </x:c>
      <x:c r="AR71" t="str">
        <x:v>True</x:v>
      </x:c>
      <x:c r="AS71" t="str">
        <x:v>True</x:v>
      </x:c>
      <x:c r="AT71" t="str">
        <x:v>True</x:v>
      </x:c>
      <x:c r="AU71" t="str">
        <x:v>True</x:v>
      </x:c>
      <x:c r="AV71" t="str">
        <x:v>True</x:v>
      </x:c>
      <x:c r="AW71" t="str">
        <x:v>False</x:v>
      </x:c>
      <x:c r="AX71" t="str">
        <x:v>True</x:v>
      </x:c>
      <x:c r="AY71" t="str">
        <x:v>True</x:v>
      </x:c>
      <x:c r="AZ71" t="str">
        <x:v>True</x:v>
      </x:c>
    </x:row>
    <x:row r="72">
      <x:c r="A72" s="18" t="str">
        <x:v>S076</x:v>
      </x:c>
      <x:c r="B72" s="18" t="str">
        <x:v>Sheet1</x:v>
      </x:c>
      <x:c r="C72" s="18" t="str">
        <x:v>78</x:v>
      </x:c>
      <x:c r="D72" s="18" t="str">
        <x:v>4MTBDA-PMDA</x:v>
      </x:c>
      <x:c r="E72" s="18" t="str">
        <x:v>n1(c(=O)c2c(c1=O)cc1c(c2)c(=O)n(c1=O)c1c(c2c(cc1C)N1CN(C2)c2cc(c(c(c2C1)C)*)C)C)*</x:v>
      </x:c>
      <x:c r="F72" s="18" t="str"/>
      <x:c r="G72" s="18" t="str"/>
      <x:c r="H72" s="18" t="str"/>
      <x:c r="I72" s="18" t="str"/>
      <x:c r="J72" s="18" t="str">
        <x:v>333.0</x:v>
      </x:c>
      <x:c r="K72" s="18" t="str"/>
      <x:c r="L72" s="18" t="str"/>
      <x:c r="M72" s="18" t="str">
        <x:v>1531.0</x:v>
      </x:c>
      <x:c r="N72" s="18" t="str">
        <x:v>990.0</x:v>
      </x:c>
      <x:c r="O72" s="18" t="str">
        <x:v>394.0</x:v>
      </x:c>
      <x:c r="P72" s="18" t="str">
        <x:v>114.0</x:v>
      </x:c>
      <x:c r="Q72" s="18" t="str">
        <x:v>1689.0</x:v>
      </x:c>
      <x:c r="R72" s="18" t="str">
        <x:v>15.5</x:v>
      </x:c>
      <x:c r="S72" s="18" t="str">
        <x:v>13.4</x:v>
      </x:c>
      <x:c r="T72" s="18" t="str">
        <x:v>4.0</x:v>
      </x:c>
      <x:c r="U72" s="18" t="str">
        <x:v>17.1</x:v>
      </x:c>
      <x:c r="V72" s="18" t="str">
        <x:v>14.8</x:v>
      </x:c>
      <x:c r="W72" s="18" t="str"/>
      <x:c r="X72" s="18" t="str"/>
      <x:c r="Y72" s="18" t="str"/>
      <x:c r="Z72" s="18" t="str"/>
      <x:c r="AA72" s="18" t="str"/>
      <x:c r="AB72" s="18" t="str">
        <x:v>3.227629649571009</x:v>
      </x:c>
      <x:c r="AC72" s="18" t="str">
        <x:v>2.0569048513364727</x:v>
      </x:c>
      <x:c r="AD72" s="18" t="str">
        <x:v>2.99563519459755</x:v>
      </x:c>
      <x:c r="AE72" s="18" t="str"/>
      <x:c r="AF72" s="18" t="str">
        <x:v>14.81578947368421</x:v>
      </x:c>
      <x:c r="AG72" s="18" t="str">
        <x:v>1.706060606060606</x:v>
      </x:c>
      <x:c r="AH72" s="18" t="str">
        <x:v>1.1702617153949575</x:v>
      </x:c>
      <x:c r="AI72" s="18" t="str">
        <x:v>1.2329961103921538</x:v>
      </x:c>
      <x:c r="AJ72" s="18" t="str">
        <x:v>1.1707247982345361</x:v>
      </x:c>
      <x:c r="AK72" s="18" t="str">
        <x:v>0.23199445497345875</x:v>
      </x:c>
      <x:c r="AL72" s="18" t="str">
        <x:v>0.001066856330014183</x:v>
      </x:c>
      <x:c r="AM72" s="18" t="str">
        <x:v>0.9002303739145844</x:v>
      </x:c>
      <x:c r="AN72" t="str">
        <x:v>True</x:v>
      </x:c>
      <x:c r="AO72" t="str">
        <x:v>False</x:v>
      </x:c>
      <x:c r="AP72" t="str">
        <x:v>True</x:v>
      </x:c>
      <x:c r="AQ72" t="str">
        <x:v>False</x:v>
      </x:c>
      <x:c r="AR72" t="str">
        <x:v>True</x:v>
      </x:c>
      <x:c r="AS72" t="str">
        <x:v>True</x:v>
      </x:c>
      <x:c r="AT72" t="str">
        <x:v>True</x:v>
      </x:c>
      <x:c r="AU72" t="str">
        <x:v>True</x:v>
      </x:c>
      <x:c r="AV72" t="str">
        <x:v>True</x:v>
      </x:c>
      <x:c r="AW72" t="str">
        <x:v>False</x:v>
      </x:c>
      <x:c r="AX72" t="str">
        <x:v>True</x:v>
      </x:c>
      <x:c r="AY72" t="str">
        <x:v>True</x:v>
      </x:c>
      <x:c r="AZ72" t="str">
        <x:v>True</x:v>
      </x:c>
    </x:row>
    <x:row r="73">
      <x:c r="A73" s="18" t="str">
        <x:v>S077</x:v>
      </x:c>
      <x:c r="B73" s="18" t="str">
        <x:v>Sheet1</x:v>
      </x:c>
      <x:c r="C73" s="18" t="str">
        <x:v>79</x:v>
      </x:c>
      <x:c r="D73" s="18" t="str">
        <x:v>4MTBDA-6FDA</x:v>
      </x:c>
      <x:c r="E73" s="18" t="str">
        <x:v>N1(C(=O)c2c(C1=O)cc(cc2)C(c1ccc2c(c1)C(=O)N(C2=O)c1c(c2c(cc1C)N1CN(C2)c2cc(c(c(c2C1)C)*)C)C)(C(F)(F)F)C(F)(F)F)*</x:v>
      </x:c>
      <x:c r="F73" s="18" t="str"/>
      <x:c r="G73" s="18" t="str"/>
      <x:c r="H73" s="18" t="str"/>
      <x:c r="I73" s="18" t="str"/>
      <x:c r="J73" s="18" t="str">
        <x:v>1.0</x:v>
      </x:c>
      <x:c r="K73" s="18" t="str"/>
      <x:c r="L73" s="18" t="str"/>
      <x:c r="M73" s="18" t="str">
        <x:v>1446.0</x:v>
      </x:c>
      <x:c r="N73" s="18" t="str">
        <x:v>133.0</x:v>
      </x:c>
      <x:c r="O73" s="18" t="str">
        <x:v>4.8</x:v>
      </x:c>
      <x:c r="P73" s="18" t="str">
        <x:v>116.0</x:v>
      </x:c>
      <x:c r="Q73" s="18" t="str">
        <x:v>1672.0</x:v>
      </x:c>
      <x:c r="R73" s="18" t="str">
        <x:v>10.9</x:v>
      </x:c>
      <x:c r="S73" s="18" t="str">
        <x:v>12.5</x:v>
      </x:c>
      <x:c r="T73" s="18" t="str">
        <x:v>3.1</x:v>
      </x:c>
      <x:c r="U73" s="18" t="str">
        <x:v>12.6</x:v>
      </x:c>
      <x:c r="V73" s="18" t="str">
        <x:v>14.4</x:v>
      </x:c>
      <x:c r="W73" s="18" t="str"/>
      <x:c r="X73" s="18" t="str"/>
      <x:c r="Y73" s="18" t="str"/>
      <x:c r="Z73" s="18" t="str"/>
      <x:c r="AA73" s="18" t="str"/>
      <x:c r="AB73" s="18" t="str">
        <x:v>3.2232362731029975</x:v>
      </x:c>
      <x:c r="AC73" s="18" t="str">
        <x:v>2.0644579892269186</x:v>
      </x:c>
      <x:c r="AD73" s="18" t="str">
        <x:v>2.123851640967086</x:v>
      </x:c>
      <x:c r="AE73" s="18" t="str"/>
      <x:c r="AF73" s="18" t="str">
        <x:v>14.413793103448276</x:v>
      </x:c>
      <x:c r="AG73" s="18" t="str">
        <x:v>12.571428571428571</x:v>
      </x:c>
      <x:c r="AH73" s="18" t="str">
        <x:v>1.1583624920952498</x:v>
      </x:c>
      <x:c r="AI73" s="18" t="str">
        <x:v>1.100370545117563</x:v>
      </x:c>
      <x:c r="AJ73" s="18" t="str">
        <x:v>1.1587782838760792</x:v>
      </x:c>
      <x:c r="AK73" s="18" t="str">
        <x:v>1.0993846321359118</x:v>
      </x:c>
      <x:c r="AL73" s="18" t="str">
        <x:v>0.0009578544061302392</x:v>
      </x:c>
      <x:c r="AM73" s="18" t="str">
        <x:v>0.0022675736961451165</x:v>
      </x:c>
      <x:c r="AN73" t="str">
        <x:v>True</x:v>
      </x:c>
      <x:c r="AO73" t="str">
        <x:v>False</x:v>
      </x:c>
      <x:c r="AP73" t="str">
        <x:v>True</x:v>
      </x:c>
      <x:c r="AQ73" t="str">
        <x:v>False</x:v>
      </x:c>
      <x:c r="AR73" t="str">
        <x:v>True</x:v>
      </x:c>
      <x:c r="AS73" t="str">
        <x:v>True</x:v>
      </x:c>
      <x:c r="AT73" t="str">
        <x:v>True</x:v>
      </x:c>
      <x:c r="AU73" t="str">
        <x:v>True</x:v>
      </x:c>
      <x:c r="AV73" t="str">
        <x:v>True</x:v>
      </x:c>
      <x:c r="AW73" t="str">
        <x:v>False</x:v>
      </x:c>
      <x:c r="AX73" t="str">
        <x:v>True</x:v>
      </x:c>
      <x:c r="AY73" t="str">
        <x:v>True</x:v>
      </x:c>
      <x:c r="AZ73" t="str">
        <x:v>True</x:v>
      </x:c>
    </x:row>
    <x:row r="74">
      <x:c r="A74" s="18" t="str">
        <x:v>S078</x:v>
      </x:c>
      <x:c r="B74" s="18" t="str">
        <x:v>Sheet1</x:v>
      </x:c>
      <x:c r="C74" s="18" t="str">
        <x:v>80</x:v>
      </x:c>
      <x:c r="D74" s="18" t="str">
        <x:v>4MTBDA-6FDA</x:v>
      </x:c>
      <x:c r="E74" s="18" t="str">
        <x:v>N1(C(=O)c2c(C1=O)cc(cc2)C(c1ccc2c(c1)C(=O)N(C2=O)c1c(c2c(cc1C)N1CN(C2)c2cc(c(c(c2C1)C)*)C)C)(C(F)(F)F)C(F)(F)F)*</x:v>
      </x:c>
      <x:c r="F74" s="18" t="str"/>
      <x:c r="G74" s="18" t="str"/>
      <x:c r="H74" s="18" t="str"/>
      <x:c r="I74" s="18" t="str"/>
      <x:c r="J74" s="18" t="str">
        <x:v>524.0</x:v>
      </x:c>
      <x:c r="K74" s="18" t="str"/>
      <x:c r="L74" s="18" t="str"/>
      <x:c r="M74" s="18" t="str">
        <x:v>964.0</x:v>
      </x:c>
      <x:c r="N74" s="18" t="str">
        <x:v>62.0</x:v>
      </x:c>
      <x:c r="O74" s="18" t="str">
        <x:v>229.0</x:v>
      </x:c>
      <x:c r="P74" s="18" t="str">
        <x:v>60.0</x:v>
      </x:c>
      <x:c r="Q74" s="18" t="str">
        <x:v>1008.0</x:v>
      </x:c>
      <x:c r="R74" s="18" t="str">
        <x:v>60.0</x:v>
      </x:c>
      <x:c r="S74" s="18" t="str">
        <x:v>16.1</x:v>
      </x:c>
      <x:c r="T74" s="18" t="str">
        <x:v>3.7</x:v>
      </x:c>
      <x:c r="U74" s="18" t="str">
        <x:v>16.3</x:v>
      </x:c>
      <x:c r="V74" s="18" t="str">
        <x:v>16.8</x:v>
      </x:c>
      <x:c r="W74" s="18" t="str"/>
      <x:c r="X74" s="18" t="str"/>
      <x:c r="Y74" s="18" t="str"/>
      <x:c r="Z74" s="18" t="str"/>
      <x:c r="AA74" s="18" t="str"/>
      <x:c r="AB74" s="18" t="str">
        <x:v>3.0034605321095067</x:v>
      </x:c>
      <x:c r="AC74" s="18" t="str">
        <x:v>1.7781512503836436</x:v>
      </x:c>
      <x:c r="AD74" s="18" t="str">
        <x:v>1.792391689498254</x:v>
      </x:c>
      <x:c r="AE74" s="18" t="str"/>
      <x:c r="AF74" s="18" t="str">
        <x:v>16.8</x:v>
      </x:c>
      <x:c r="AG74" s="18" t="str">
        <x:v>16.258064516129032</x:v>
      </x:c>
      <x:c r="AH74" s="18" t="str">
        <x:v>1.2253092817258628</x:v>
      </x:c>
      <x:c r="AI74" s="18" t="str">
        <x:v>1.212187604403958</x:v>
      </x:c>
      <x:c r="AJ74" s="18" t="str">
        <x:v>1.2253092817258628</x:v>
      </x:c>
      <x:c r="AK74" s="18" t="str">
        <x:v>1.2110688426112526</x:v>
      </x:c>
      <x:c r="AL74" s="18" t="str">
        <x:v>0.0</x:v>
      </x:c>
      <x:c r="AM74" s="18" t="str">
        <x:v>0.002572729071838569</x:v>
      </x:c>
      <x:c r="AN74" t="str">
        <x:v>True</x:v>
      </x:c>
      <x:c r="AO74" t="str">
        <x:v>False</x:v>
      </x:c>
      <x:c r="AP74" t="str">
        <x:v>True</x:v>
      </x:c>
      <x:c r="AQ74" t="str">
        <x:v>False</x:v>
      </x:c>
      <x:c r="AR74" t="str">
        <x:v>True</x:v>
      </x:c>
      <x:c r="AS74" t="str">
        <x:v>True</x:v>
      </x:c>
      <x:c r="AT74" t="str">
        <x:v>True</x:v>
      </x:c>
      <x:c r="AU74" t="str">
        <x:v>True</x:v>
      </x:c>
      <x:c r="AV74" t="str">
        <x:v>True</x:v>
      </x:c>
      <x:c r="AW74" t="str">
        <x:v>False</x:v>
      </x:c>
      <x:c r="AX74" t="str">
        <x:v>True</x:v>
      </x:c>
      <x:c r="AY74" t="str">
        <x:v>True</x:v>
      </x:c>
      <x:c r="AZ74" t="str">
        <x:v>True</x:v>
      </x:c>
    </x:row>
    <x:row r="75">
      <x:c r="A75" s="18" t="str">
        <x:v>S080</x:v>
      </x:c>
      <x:c r="B75" s="18" t="str">
        <x:v>Sheet1</x:v>
      </x:c>
      <x:c r="C75" s="18" t="str">
        <x:v>82</x:v>
      </x:c>
      <x:c r="D75" s="18" t="str">
        <x:v>KAUST-PI-1</x:v>
      </x:c>
      <x:c r="E75" s="18" t="str">
        <x:v>n1(c(=O)c2c(c1=O)cc1c(c2)oc2c(o1)cc1c(c2)[C@]2(c3c([C@@]1(c1c2cccc1)C(C)C)cc1c(c3)oc2c(o1)cc1c(c2)c(=O)n(c1=O)c1c(c(c(c(c1C)C)*)C)C)C(C)C)*</x:v>
      </x:c>
      <x:c r="F75" s="18" t="str"/>
      <x:c r="G75" s="18" t="str"/>
      <x:c r="H75" s="18" t="str"/>
      <x:c r="I75" s="18" t="str"/>
      <x:c r="J75" s="18" t="str">
        <x:v>15.0</x:v>
      </x:c>
      <x:c r="K75" s="18" t="str"/>
      <x:c r="L75" s="18" t="str"/>
      <x:c r="M75" s="18" t="str">
        <x:v>3983.0</x:v>
      </x:c>
      <x:c r="N75" s="18" t="str">
        <x:v>107.0</x:v>
      </x:c>
      <x:c r="O75" s="18" t="str">
        <x:v>627.0</x:v>
      </x:c>
      <x:c r="P75" s="18" t="str">
        <x:v>105.0</x:v>
      </x:c>
      <x:c r="Q75" s="18" t="str">
        <x:v>2389.0</x:v>
      </x:c>
      <x:c r="R75" s="18" t="str">
        <x:v>37.2</x:v>
      </x:c>
      <x:c r="S75" s="18" t="str">
        <x:v>37.9</x:v>
      </x:c>
      <x:c r="T75" s="18" t="str">
        <x:v>5.9</x:v>
      </x:c>
      <x:c r="U75" s="18" t="str"/>
      <x:c r="V75" s="18" t="str">
        <x:v>22.8</x:v>
      </x:c>
      <x:c r="W75" s="18" t="str"/>
      <x:c r="X75" s="18" t="str"/>
      <x:c r="Y75" s="18" t="str"/>
      <x:c r="Z75" s="18" t="str"/>
      <x:c r="AA75" s="18" t="str"/>
      <x:c r="AB75" s="18" t="str">
        <x:v>3.378216149749878</x:v>
      </x:c>
      <x:c r="AC75" s="18" t="str">
        <x:v>2.0211892990699383</x:v>
      </x:c>
      <x:c r="AD75" s="18" t="str">
        <x:v>2.0293837776852097</x:v>
      </x:c>
      <x:c r="AE75" s="18" t="str"/>
      <x:c r="AF75" s="18" t="str">
        <x:v>22.752380952380953</x:v>
      </x:c>
      <x:c r="AG75" s="18" t="str">
        <x:v>22.327102803738317</x:v>
      </x:c>
      <x:c r="AH75" s="18" t="str">
        <x:v>1.3579348470004537</x:v>
      </x:c>
      <x:c r="AI75" s="18" t="str"/>
      <x:c r="AJ75" s="18" t="str">
        <x:v>1.3570268506799399</x:v>
      </x:c>
      <x:c r="AK75" s="18" t="str">
        <x:v>1.3488323720646682</x:v>
      </x:c>
      <x:c r="AL75" s="18" t="str">
        <x:v>0.00208855472013366</x:v>
      </x:c>
      <x:c r="AM75" s="18" t="str"/>
      <x:c r="AN75" t="str">
        <x:v>True</x:v>
      </x:c>
      <x:c r="AO75" t="str">
        <x:v>False</x:v>
      </x:c>
      <x:c r="AP75" t="str">
        <x:v>True</x:v>
      </x:c>
      <x:c r="AQ75" t="str">
        <x:v>False</x:v>
      </x:c>
      <x:c r="AR75" t="str">
        <x:v>True</x:v>
      </x:c>
      <x:c r="AS75" t="str">
        <x:v>True</x:v>
      </x:c>
      <x:c r="AT75" t="str">
        <x:v>True</x:v>
      </x:c>
      <x:c r="AU75" t="str">
        <x:v>True</x:v>
      </x:c>
      <x:c r="AV75" t="str">
        <x:v>False</x:v>
      </x:c>
      <x:c r="AW75" t="str">
        <x:v>False</x:v>
      </x:c>
      <x:c r="AX75" t="str">
        <x:v>True</x:v>
      </x:c>
      <x:c r="AY75" t="str">
        <x:v>True</x:v>
      </x:c>
      <x:c r="AZ75" t="str">
        <x:v>True</x:v>
      </x:c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  <x:c r="AJ76" s="18"/>
      <x:c r="AK76" s="18"/>
      <x:c r="AL76" s="18"/>
      <x:c r="A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  <x:c r="AJ77" s="18"/>
      <x:c r="AK77" s="18"/>
      <x:c r="AL77" s="18"/>
      <x:c r="A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  <x:c r="AJ78" s="18"/>
      <x:c r="AK78" s="18"/>
      <x:c r="AL78" s="18"/>
      <x:c r="A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  <x:c r="AJ79" s="18"/>
      <x:c r="AK79" s="18"/>
      <x:c r="AL79" s="18"/>
      <x:c r="A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  <x:c r="AJ80" s="18"/>
      <x:c r="AK80" s="18"/>
      <x:c r="AL80" s="18"/>
      <x:c r="A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  <x:c r="AJ81" s="18"/>
      <x:c r="AK81" s="18"/>
      <x:c r="AL81" s="18"/>
      <x:c r="A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  <x:c r="AJ82" s="18"/>
      <x:c r="AK82" s="18"/>
      <x:c r="AL82" s="18"/>
      <x:c r="A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  <x:c r="AJ83" s="18"/>
      <x:c r="AK83" s="18"/>
      <x:c r="AL83" s="18"/>
      <x:c r="A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  <x:c r="AJ84" s="18"/>
      <x:c r="AK84" s="18"/>
      <x:c r="AL84" s="18"/>
      <x:c r="A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  <x:c r="AJ85" s="18"/>
      <x:c r="AK85" s="18"/>
      <x:c r="AL85" s="18"/>
      <x:c r="A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  <x:c r="AJ86" s="18"/>
      <x:c r="AK86" s="18"/>
      <x:c r="AL86" s="18"/>
      <x:c r="A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  <x:c r="AJ87" s="18"/>
      <x:c r="AK87" s="18"/>
      <x:c r="AL87" s="18"/>
      <x:c r="A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  <x:c r="AJ88" s="18"/>
      <x:c r="AK88" s="18"/>
      <x:c r="AL88" s="18"/>
      <x:c r="A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  <x:c r="AJ89" s="18"/>
      <x:c r="AK89" s="18"/>
      <x:c r="AL89" s="18"/>
      <x:c r="A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  <x:c r="AJ90" s="18"/>
      <x:c r="AK90" s="18"/>
      <x:c r="AL90" s="18"/>
      <x:c r="A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  <x:c r="AJ91" s="18"/>
      <x:c r="AK91" s="18"/>
      <x:c r="AL91" s="18"/>
      <x:c r="A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  <x:c r="AJ92" s="18"/>
      <x:c r="AK92" s="18"/>
      <x:c r="AL92" s="18"/>
      <x:c r="A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  <x:c r="AJ93" s="18"/>
      <x:c r="AK93" s="18"/>
      <x:c r="AL93" s="18"/>
      <x:c r="A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  <x:c r="AJ96" s="18"/>
      <x:c r="AK96" s="18"/>
      <x:c r="AL96" s="18"/>
      <x:c r="A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  <x:c r="AJ97" s="18"/>
      <x:c r="AK97" s="18"/>
      <x:c r="AL97" s="18"/>
      <x:c r="A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  <x:c r="AJ98" s="18"/>
      <x:c r="AK98" s="18"/>
      <x:c r="AL98" s="18"/>
      <x:c r="A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  <x:c r="AJ99" s="18"/>
      <x:c r="AK99" s="18"/>
      <x:c r="AL99" s="18"/>
      <x:c r="A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  <x:c r="AJ102" s="18"/>
      <x:c r="AK102" s="18"/>
      <x:c r="AL102" s="18"/>
      <x:c r="A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  <x:c r="AJ103" s="18"/>
      <x:c r="AK103" s="18"/>
      <x:c r="AL103" s="18"/>
      <x:c r="A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  <x:c r="AJ104" s="18"/>
      <x:c r="AK104" s="18"/>
      <x:c r="AL104" s="18"/>
      <x:c r="A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  <x:c r="AJ105" s="18"/>
      <x:c r="AK105" s="18"/>
      <x:c r="AL105" s="18"/>
      <x:c r="A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  <x:c r="AJ106" s="18"/>
      <x:c r="AK106" s="18"/>
      <x:c r="AL106" s="18"/>
      <x:c r="A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  <x:c r="AJ107" s="18"/>
      <x:c r="AK107" s="18"/>
      <x:c r="AL107" s="18"/>
      <x:c r="A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  <x:c r="AJ108" s="18"/>
      <x:c r="AK108" s="18"/>
      <x:c r="AL108" s="18"/>
      <x:c r="A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  <x:c r="AJ109" s="18"/>
      <x:c r="AK109" s="18"/>
      <x:c r="AL109" s="18"/>
      <x:c r="A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  <x:c r="AJ110" s="18"/>
      <x:c r="AK110" s="18"/>
      <x:c r="AL110" s="18"/>
      <x:c r="A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  <x:c r="AJ111" s="18"/>
      <x:c r="AK111" s="18"/>
      <x:c r="AL111" s="18"/>
      <x:c r="A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  <x:c r="AJ112" s="18"/>
      <x:c r="AK112" s="18"/>
      <x:c r="AL112" s="18"/>
      <x:c r="A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  <x:c r="AJ113" s="18"/>
      <x:c r="AK113" s="18"/>
      <x:c r="AL113" s="18"/>
      <x:c r="A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  <x:c r="AJ114" s="18"/>
      <x:c r="AK114" s="18"/>
      <x:c r="AL114" s="18"/>
      <x:c r="A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  <x:c r="AJ115" s="18"/>
      <x:c r="AK115" s="18"/>
      <x:c r="AL115" s="18"/>
      <x:c r="A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  <x:c r="AJ116" s="18"/>
      <x:c r="AK116" s="18"/>
      <x:c r="AL116" s="18"/>
      <x:c r="A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  <x:c r="AJ117" s="18"/>
      <x:c r="AK117" s="18"/>
      <x:c r="AL117" s="18"/>
      <x:c r="A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  <x:c r="AJ118" s="18"/>
      <x:c r="AK118" s="18"/>
      <x:c r="AL118" s="18"/>
      <x:c r="A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  <x:c r="AJ119" s="18"/>
      <x:c r="AK119" s="18"/>
      <x:c r="AL119" s="18"/>
      <x:c r="A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  <x:c r="AJ120" s="18"/>
      <x:c r="AK120" s="18"/>
      <x:c r="AL120" s="18"/>
      <x:c r="A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  <x:c r="AJ121" s="18"/>
      <x:c r="AK121" s="18"/>
      <x:c r="AL121" s="18"/>
      <x:c r="A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  <x:c r="AJ122" s="18"/>
      <x:c r="AK122" s="18"/>
      <x:c r="AL122" s="18"/>
      <x:c r="A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  <x:c r="AJ123" s="18"/>
      <x:c r="AK123" s="18"/>
      <x:c r="AL123" s="18"/>
      <x:c r="A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  <x:c r="AJ124" s="18"/>
      <x:c r="AK124" s="18"/>
      <x:c r="AL124" s="18"/>
      <x:c r="A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  <x:c r="AJ125" s="18"/>
      <x:c r="AK125" s="18"/>
      <x:c r="AL125" s="18"/>
      <x:c r="A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  <x:c r="AJ127" s="18"/>
      <x:c r="AK127" s="18"/>
      <x:c r="AL127" s="18"/>
      <x:c r="A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  <x:c r="AJ128" s="18"/>
      <x:c r="AK128" s="18"/>
      <x:c r="AL128" s="18"/>
      <x:c r="A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  <x:c r="AJ129" s="18"/>
      <x:c r="AK129" s="18"/>
      <x:c r="AL129" s="18"/>
      <x:c r="A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  <x:c r="AJ130" s="18"/>
      <x:c r="AK130" s="18"/>
      <x:c r="AL130" s="18"/>
      <x:c r="A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  <x:c r="AJ131" s="18"/>
      <x:c r="AK131" s="18"/>
      <x:c r="AL131" s="18"/>
      <x:c r="A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  <x:c r="AJ132" s="18"/>
      <x:c r="AK132" s="18"/>
      <x:c r="AL132" s="18"/>
      <x:c r="A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  <x:c r="AJ133" s="18"/>
      <x:c r="AK133" s="18"/>
      <x:c r="AL133" s="18"/>
      <x:c r="A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  <x:c r="AJ134" s="18"/>
      <x:c r="AK134" s="18"/>
      <x:c r="AL134" s="18"/>
      <x:c r="A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  <x:c r="AJ135" s="18"/>
      <x:c r="AK135" s="18"/>
      <x:c r="AL135" s="18"/>
      <x:c r="A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  <x:c r="AJ136" s="18"/>
      <x:c r="AK136" s="18"/>
      <x:c r="AL136" s="18"/>
      <x:c r="A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  <x:c r="AJ138" s="18"/>
      <x:c r="AK138" s="18"/>
      <x:c r="AL138" s="18"/>
      <x:c r="A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  <x:c r="AJ139" s="18"/>
      <x:c r="AK139" s="18"/>
      <x:c r="AL139" s="18"/>
      <x:c r="A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  <x:c r="AJ140" s="18"/>
      <x:c r="AK140" s="18"/>
      <x:c r="AL140" s="18"/>
      <x:c r="A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  <x:c r="AJ141" s="18"/>
      <x:c r="AK141" s="18"/>
      <x:c r="AL141" s="18"/>
      <x:c r="A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  <x:c r="AJ142" s="18"/>
      <x:c r="AK142" s="18"/>
      <x:c r="AL142" s="18"/>
      <x:c r="A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  <x:c r="AJ143" s="18"/>
      <x:c r="AK143" s="18"/>
      <x:c r="AL143" s="18"/>
      <x:c r="A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  <x:c r="AJ144" s="18"/>
      <x:c r="AK144" s="18"/>
      <x:c r="AL144" s="18"/>
      <x:c r="A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  <x:c r="AJ145" s="18"/>
      <x:c r="AK145" s="18"/>
      <x:c r="AL145" s="18"/>
      <x:c r="A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  <x:c r="AJ147" s="18"/>
      <x:c r="AK147" s="18"/>
      <x:c r="AL147" s="18"/>
      <x:c r="A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  <x:c r="AJ148" s="18"/>
      <x:c r="AK148" s="18"/>
      <x:c r="AL148" s="18"/>
      <x:c r="A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  <x:c r="AJ149" s="18"/>
      <x:c r="AK149" s="18"/>
      <x:c r="AL149" s="18"/>
      <x:c r="A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  <x:c r="AJ150" s="18"/>
      <x:c r="AK150" s="18"/>
      <x:c r="AL150" s="18"/>
      <x:c r="A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  <x:c r="AJ151" s="18"/>
      <x:c r="AK151" s="18"/>
      <x:c r="AL151" s="18"/>
      <x:c r="A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  <x:c r="AJ152" s="18"/>
      <x:c r="AK152" s="18"/>
      <x:c r="AL152" s="18"/>
      <x:c r="A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  <x:c r="AJ153" s="18"/>
      <x:c r="AK153" s="18"/>
      <x:c r="AL153" s="18"/>
      <x:c r="A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  <x:c r="AJ154" s="18"/>
      <x:c r="AK154" s="18"/>
      <x:c r="AL154" s="18"/>
      <x:c r="A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  <x:c r="AJ155" s="18"/>
      <x:c r="AK155" s="18"/>
      <x:c r="AL155" s="18"/>
      <x:c r="A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  <x:c r="AJ156" s="18"/>
      <x:c r="AK156" s="18"/>
      <x:c r="AL156" s="18"/>
      <x:c r="A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  <x:c r="AJ157" s="18"/>
      <x:c r="AK157" s="18"/>
      <x:c r="AL157" s="18"/>
      <x:c r="A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  <x:c r="AJ158" s="18"/>
      <x:c r="AK158" s="18"/>
      <x:c r="AL158" s="18"/>
      <x:c r="A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  <x:c r="AJ159" s="18"/>
      <x:c r="AK159" s="18"/>
      <x:c r="AL159" s="18"/>
      <x:c r="A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  <x:c r="AJ160" s="18"/>
      <x:c r="AK160" s="18"/>
      <x:c r="AL160" s="18"/>
      <x:c r="A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  <x:c r="AJ161" s="18"/>
      <x:c r="AK161" s="18"/>
      <x:c r="AL161" s="18"/>
      <x:c r="A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  <x:c r="AJ162" s="18"/>
      <x:c r="AK162" s="18"/>
      <x:c r="AL162" s="18"/>
      <x:c r="A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  <x:c r="AJ163" s="18"/>
      <x:c r="AK163" s="18"/>
      <x:c r="AL163" s="18"/>
      <x:c r="A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  <x:c r="AJ164" s="18"/>
      <x:c r="AK164" s="18"/>
      <x:c r="AL164" s="18"/>
      <x:c r="A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  <x:c r="AJ165" s="18"/>
      <x:c r="AK165" s="18"/>
      <x:c r="AL165" s="18"/>
      <x:c r="A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  <x:c r="AJ166" s="18"/>
      <x:c r="AK166" s="18"/>
      <x:c r="AL166" s="18"/>
      <x:c r="A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  <x:c r="AJ167" s="18"/>
      <x:c r="AK167" s="18"/>
      <x:c r="AL167" s="18"/>
      <x:c r="A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  <x:c r="AJ168" s="18"/>
      <x:c r="AK168" s="18"/>
      <x:c r="AL168" s="18"/>
      <x:c r="A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  <x:c r="AJ169" s="18"/>
      <x:c r="AK169" s="18"/>
      <x:c r="AL169" s="18"/>
      <x:c r="A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  <x:c r="AJ170" s="18"/>
      <x:c r="AK170" s="18"/>
      <x:c r="AL170" s="18"/>
      <x:c r="A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  <x:c r="AJ171" s="18"/>
      <x:c r="AK171" s="18"/>
      <x:c r="AL171" s="18"/>
      <x:c r="A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  <x:c r="AJ172" s="18"/>
      <x:c r="AK172" s="18"/>
      <x:c r="AL172" s="18"/>
      <x:c r="A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  <x:c r="AJ173" s="18"/>
      <x:c r="AK173" s="18"/>
      <x:c r="AL173" s="18"/>
      <x:c r="A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  <x:c r="AJ174" s="18"/>
      <x:c r="AK174" s="18"/>
      <x:c r="AL174" s="18"/>
      <x:c r="A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  <x:c r="AJ175" s="18"/>
      <x:c r="AK175" s="18"/>
      <x:c r="AL175" s="18"/>
      <x:c r="A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  <x:c r="AJ176" s="18"/>
      <x:c r="AK176" s="18"/>
      <x:c r="AL176" s="18"/>
      <x:c r="A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  <x:c r="AJ177" s="18"/>
      <x:c r="AK177" s="18"/>
      <x:c r="AL177" s="18"/>
      <x:c r="A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  <x:c r="AJ178" s="18"/>
      <x:c r="AK178" s="18"/>
      <x:c r="AL178" s="18"/>
      <x:c r="A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  <x:c r="AJ179" s="18"/>
      <x:c r="AK179" s="18"/>
      <x:c r="AL179" s="18"/>
      <x:c r="A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  <x:c r="AJ180" s="18"/>
      <x:c r="AK180" s="18"/>
      <x:c r="AL180" s="18"/>
      <x:c r="A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  <x:c r="AJ181" s="18"/>
      <x:c r="AK181" s="18"/>
      <x:c r="AL181" s="18"/>
      <x:c r="A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  <x:c r="AJ182" s="18"/>
      <x:c r="AK182" s="18"/>
      <x:c r="AL182" s="18"/>
      <x:c r="A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  <x:c r="AJ183" s="18"/>
      <x:c r="AK183" s="18"/>
      <x:c r="AL183" s="18"/>
      <x:c r="A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  <x:c r="AJ184" s="18"/>
      <x:c r="AK184" s="18"/>
      <x:c r="AL184" s="18"/>
      <x:c r="A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  <x:c r="AJ185" s="18"/>
      <x:c r="AK185" s="18"/>
      <x:c r="AL185" s="18"/>
      <x:c r="A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  <x:c r="AJ186" s="18"/>
      <x:c r="AK186" s="18"/>
      <x:c r="AL186" s="18"/>
      <x:c r="A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  <x:c r="AJ187" s="18"/>
      <x:c r="AK187" s="18"/>
      <x:c r="AL187" s="18"/>
      <x:c r="A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  <x:c r="AJ188" s="18"/>
      <x:c r="AK188" s="18"/>
      <x:c r="AL188" s="18"/>
      <x:c r="A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  <x:c r="AJ189" s="18"/>
      <x:c r="AK189" s="18"/>
      <x:c r="AL189" s="18"/>
      <x:c r="A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  <x:c r="AJ190" s="18"/>
      <x:c r="AK190" s="18"/>
      <x:c r="AL190" s="18"/>
      <x:c r="A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  <x:c r="AJ191" s="18"/>
      <x:c r="AK191" s="18"/>
      <x:c r="AL191" s="18"/>
      <x:c r="A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  <x:c r="AJ192" s="18"/>
      <x:c r="AK192" s="18"/>
      <x:c r="AL192" s="18"/>
      <x:c r="A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  <x:c r="AJ193" s="18"/>
      <x:c r="AK193" s="18"/>
      <x:c r="AL193" s="18"/>
      <x:c r="A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  <x:c r="AJ194" s="18"/>
      <x:c r="AK194" s="18"/>
      <x:c r="AL194" s="18"/>
      <x:c r="A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  <x:c r="AJ195" s="18"/>
      <x:c r="AK195" s="18"/>
      <x:c r="AL195" s="18"/>
      <x:c r="A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  <x:c r="AJ196" s="18"/>
      <x:c r="AK196" s="18"/>
      <x:c r="AL196" s="18"/>
      <x:c r="A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  <x:c r="AJ197" s="18"/>
      <x:c r="AK197" s="18"/>
      <x:c r="AL197" s="18"/>
      <x:c r="A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  <x:c r="AJ198" s="18"/>
      <x:c r="AK198" s="18"/>
      <x:c r="AL198" s="18"/>
      <x:c r="A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  <x:c r="AJ199" s="18"/>
      <x:c r="AK199" s="18"/>
      <x:c r="AL199" s="18"/>
      <x:c r="A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  <x:c r="AJ200" s="18"/>
      <x:c r="AK200" s="18"/>
      <x:c r="AL200" s="18"/>
      <x:c r="AM200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569999694824219" hidden="0" customWidth="1"/>
    <x:col min="4" max="4" width="30.709999084472656" hidden="0" customWidth="1"/>
    <x:col min="5" max="5" width="36.43000030517578" hidden="0" customWidth="1"/>
  </x:cols>
  <x:sheetData>
    <x:row r="1">
      <x:c r="A1" s="16" t="str">
        <x:v>﻿sample_id</x:v>
      </x:c>
      <x:c r="B1" s="16" t="str">
        <x:v>source_sheet</x:v>
      </x:c>
      <x:c r="C1" s="16" t="str">
        <x:v>source_row_excel</x:v>
      </x:c>
      <x:c r="D1" s="16" t="str">
        <x:v>membrane_name_raw</x:v>
      </x:c>
      <x:c r="E1" s="16" t="str">
        <x:v>smiles_single</x:v>
      </x:c>
      <x:c r="F1" s="16" t="str">
        <x:v>smiles_triple</x:v>
      </x:c>
      <x:c r="G1" s="16" t="str">
        <x:v>occupied_volume_1</x:v>
      </x:c>
      <x:c r="H1" s="16" t="str">
        <x:v>occupied_volume_2</x:v>
      </x:c>
      <x:c r="I1" s="16" t="str">
        <x:v>ffv</x:v>
      </x:c>
      <x:c r="J1" s="16" t="str">
        <x:v>aging_days</x:v>
      </x:c>
      <x:c r="K1" s="16" t="str">
        <x:v>thickness_um</x:v>
      </x:c>
      <x:c r="L1" s="16" t="str">
        <x:v>p_he_barrer</x:v>
      </x:c>
      <x:c r="M1" s="16" t="str">
        <x:v>p_h2_barrer</x:v>
      </x:c>
      <x:c r="N1" s="16" t="str">
        <x:v>p_n2_barrer</x:v>
      </x:c>
      <x:c r="O1" s="16" t="str">
        <x:v>p_o2_barrer</x:v>
      </x:c>
      <x:c r="P1" s="16" t="str">
        <x:v>p_ch4_barrer</x:v>
      </x:c>
      <x:c r="Q1" s="16" t="str">
        <x:v>p_co2_barrer</x:v>
      </x:c>
      <x:c r="R1" s="16" t="str">
        <x:v>sel_h2_n2</x:v>
      </x:c>
      <x:c r="S1" s="16" t="str">
        <x:v>sel_h2_ch4</x:v>
      </x:c>
      <x:c r="T1" s="16" t="str">
        <x:v>sel_o2_n2</x:v>
      </x:c>
      <x:c r="U1" s="16" t="str">
        <x:v>sel_co2_n2</x:v>
      </x:c>
      <x:c r="V1" s="16" t="str">
        <x:v>sel_co2_ch4</x:v>
      </x:c>
      <x:c r="W1" s="16" t="str">
        <x:v>refs_perm</x:v>
      </x:c>
      <x:c r="X1" s="16" t="str">
        <x:v>refs_ffv</x:v>
      </x:c>
      <x:c r="Y1" s="16" t="str">
        <x:v>backbone_family</x:v>
      </x:c>
      <x:c r="Z1" s="16" t="str">
        <x:v>contortion_unit_family</x:v>
      </x:c>
      <x:c r="AA1" s="16" t="str">
        <x:v>modification_family</x:v>
      </x:c>
      <x:c r="AB1" s="16" t="str">
        <x:v>log10_p_co2_barrer</x:v>
      </x:c>
      <x:c r="AC1" s="16" t="str">
        <x:v>log10_p_ch4_barrer</x:v>
      </x:c>
      <x:c r="AD1" s="16" t="str">
        <x:v>log10_p_n2_barrer</x:v>
      </x:c>
      <x:c r="AE1" s="16" t="str">
        <x:v>log10_ffv</x:v>
      </x:c>
      <x:c r="AF1" s="16" t="str">
        <x:v>sel_co2_ch4_from_perm</x:v>
      </x:c>
      <x:c r="AG1" s="16" t="str">
        <x:v>sel_co2_n2_from_perm</x:v>
      </x:c>
      <x:c r="AH1" s="16" t="str">
        <x:v>log10_sel_co2_ch4</x:v>
      </x:c>
      <x:c r="AI1" s="16" t="str">
        <x:v>log10_sel_co2_n2</x:v>
      </x:c>
      <x:c r="AJ1" s="16" t="str">
        <x:v>log10_sel_co2_ch4_from_perm</x:v>
      </x:c>
      <x:c r="AK1" s="16" t="str">
        <x:v>log10_sel_co2_n2_from_perm</x:v>
      </x:c>
      <x:c r="AL1" s="16" t="str">
        <x:v>sel_co2_ch4_rel_error</x:v>
      </x:c>
      <x:c r="AM1" s="16" t="str">
        <x:v>sel_co2_n2_rel_error</x:v>
      </x:c>
      <x:c r="AN1" t="str">
        <x:v>has_smiles</x:v>
      </x:c>
      <x:c r="AO1" t="str">
        <x:v>has_ffv</x:v>
      </x:c>
      <x:c r="AP1" t="str">
        <x:v>has_aging</x:v>
      </x:c>
      <x:c r="AQ1" t="str">
        <x:v>has_thickness</x:v>
      </x:c>
      <x:c r="AR1" t="str">
        <x:v>has_co2_perm</x:v>
      </x:c>
      <x:c r="AS1" t="str">
        <x:v>has_ch4_perm</x:v>
      </x:c>
      <x:c r="AT1" t="str">
        <x:v>has_n2_perm</x:v>
      </x:c>
      <x:c r="AU1" t="str">
        <x:v>has_co2_ch4_sel</x:v>
      </x:c>
      <x:c r="AV1" t="str">
        <x:v>has_co2_n2_sel</x:v>
      </x:c>
      <x:c r="AW1" t="str">
        <x:v>eligible_ffv_pilot</x:v>
      </x:c>
      <x:c r="AX1" t="str">
        <x:v>eligible_co2_main</x:v>
      </x:c>
      <x:c r="AY1" t="str">
        <x:v>eligible_co2_ch4_pair</x:v>
      </x:c>
      <x:c r="AZ1" t="str">
        <x:v>eligible_co2_n2_pair</x:v>
      </x:c>
    </x:row>
    <x:row r="2">
      <x:c r="A2" s="18" t="str">
        <x:v>S005</x:v>
      </x:c>
      <x:c r="B2" s="18" t="str">
        <x:v>Sheet1</x:v>
      </x:c>
      <x:c r="C2" s="18" t="str">
        <x:v>7</x:v>
      </x:c>
      <x:c r="D2" s="18" t="str">
        <x:v>AO−PIM-1</x:v>
      </x:c>
      <x:c r="E2" s="18" t="str">
        <x:v>c1(c(cc2c(c1)C(C[C@]12C(Cc2c1cc1c(c2)Oc2c(O1)c(c(c(c2/C(=N/O)/[N+](=O)[O-])*)*)/C(=N/O)/[N+](=O)[O-])(C)C)(C)C)O*)O*</x:v>
      </x:c>
      <x:c r="F2" s="18" t="str"/>
      <x:c r="G2" s="18" t="str"/>
      <x:c r="H2" s="18" t="str"/>
      <x:c r="I2" s="18" t="str">
        <x:v>0.26</x:v>
      </x:c>
      <x:c r="J2" s="18" t="str">
        <x:v>0.0</x:v>
      </x:c>
      <x:c r="K2" s="18" t="str"/>
      <x:c r="L2" s="18" t="str">
        <x:v>412.0</x:v>
      </x:c>
      <x:c r="M2" s="18" t="str">
        <x:v>912.0</x:v>
      </x:c>
      <x:c r="N2" s="18" t="str">
        <x:v>33.0</x:v>
      </x:c>
      <x:c r="O2" s="18" t="str">
        <x:v>147.0</x:v>
      </x:c>
      <x:c r="P2" s="18" t="str">
        <x:v>34.0</x:v>
      </x:c>
      <x:c r="Q2" s="18" t="str">
        <x:v>1153.0</x:v>
      </x:c>
      <x:c r="R2" s="18" t="str"/>
      <x:c r="S2" s="18" t="str"/>
      <x:c r="T2" s="18" t="str">
        <x:v>4.5</x:v>
      </x:c>
      <x:c r="U2" s="18" t="str">
        <x:v>35.0</x:v>
      </x:c>
      <x:c r="V2" s="18" t="str">
        <x:v>34.0</x:v>
      </x:c>
      <x:c r="W2" s="18" t="str">
        <x:v>[S14]</x:v>
      </x:c>
      <x:c r="X2" s="18" t="str"/>
      <x:c r="Y2" s="18" t="str"/>
      <x:c r="Z2" s="18" t="str"/>
      <x:c r="AA2" s="18" t="str"/>
      <x:c r="AB2" s="18" t="str">
        <x:v>3.061829307294699</x:v>
      </x:c>
      <x:c r="AC2" s="18" t="str">
        <x:v>1.5314789170422551</x:v>
      </x:c>
      <x:c r="AD2" s="18" t="str">
        <x:v>1.5185139398778875</x:v>
      </x:c>
      <x:c r="AE2" s="18" t="str">
        <x:v>-0.585026652029182</x:v>
      </x:c>
      <x:c r="AF2" s="18" t="str">
        <x:v>33.911764705882355</x:v>
      </x:c>
      <x:c r="AG2" s="18" t="str">
        <x:v>34.93939393939394</x:v>
      </x:c>
      <x:c r="AH2" s="18" t="str">
        <x:v>1.5314789170422551</x:v>
      </x:c>
      <x:c r="AI2" s="18" t="str">
        <x:v>1.5440680443502757</x:v>
      </x:c>
      <x:c r="AJ2" s="18" t="str">
        <x:v>1.530350390252444</x:v>
      </x:c>
      <x:c r="AK2" s="18" t="str">
        <x:v>1.5433153674168114</x:v>
      </x:c>
      <x:c r="AL2" s="18" t="str">
        <x:v>0.0025951557093424993</x:v>
      </x:c>
      <x:c r="AM2" s="18" t="str">
        <x:v>0.0017316017316017808</x:v>
      </x:c>
      <x:c r="AN2" t="str">
        <x:v>True</x:v>
      </x:c>
      <x:c r="AO2" t="str">
        <x:v>True</x:v>
      </x:c>
      <x:c r="AP2" t="str">
        <x:v>True</x:v>
      </x:c>
      <x:c r="AQ2" t="str">
        <x:v>False</x:v>
      </x:c>
      <x:c r="AR2" t="str">
        <x:v>True</x:v>
      </x:c>
      <x:c r="AS2" t="str">
        <x:v>True</x:v>
      </x:c>
      <x:c r="AT2" t="str">
        <x:v>True</x:v>
      </x:c>
      <x:c r="AU2" t="str">
        <x:v>True</x:v>
      </x:c>
      <x:c r="AV2" t="str">
        <x:v>True</x:v>
      </x:c>
      <x:c r="AW2" t="str">
        <x:v>True</x:v>
      </x:c>
      <x:c r="AX2" t="str">
        <x:v>True</x:v>
      </x:c>
      <x:c r="AY2" t="str">
        <x:v>True</x:v>
      </x:c>
      <x:c r="AZ2" t="str">
        <x:v>True</x:v>
      </x:c>
    </x:row>
    <x:row r="3">
      <x:c r="A3" s="18" t="str">
        <x:v>S006</x:v>
      </x:c>
      <x:c r="B3" s="18" t="str">
        <x:v>Sheet1</x:v>
      </x:c>
      <x:c r="C3" s="18" t="str">
        <x:v>8</x:v>
      </x:c>
      <x:c r="D3" s="18" t="str">
        <x:v>PIM-1-M</x:v>
      </x:c>
      <x:c r="E3" s="18" t="str">
        <x:v>c1(c(cc2c(c1C)C(C[C@]12C(Cc2c1cc1c(c2C)Oc2c(O1)c(c(c(c2CN)*)*)CN)(C)C)(C)C)O*)O*</x:v>
      </x:c>
      <x:c r="F3" s="18" t="str"/>
      <x:c r="G3" s="18" t="str"/>
      <x:c r="H3" s="18" t="str"/>
      <x:c r="I3" s="18" t="str">
        <x:v>0.337</x:v>
      </x:c>
      <x:c r="J3" s="18" t="str">
        <x:v>0.0</x:v>
      </x:c>
      <x:c r="K3" s="18" t="str"/>
      <x:c r="L3" s="18" t="str"/>
      <x:c r="M3" s="18" t="str">
        <x:v>3710.0</x:v>
      </x:c>
      <x:c r="N3" s="18" t="str">
        <x:v>850.0</x:v>
      </x:c>
      <x:c r="O3" s="18" t="str">
        <x:v>2180.0</x:v>
      </x:c>
      <x:c r="P3" s="18" t="str">
        <x:v>1525.0</x:v>
      </x:c>
      <x:c r="Q3" s="18" t="str">
        <x:v>14180.0</x:v>
      </x:c>
      <x:c r="R3" s="18" t="str"/>
      <x:c r="S3" s="18" t="str"/>
      <x:c r="T3" s="18" t="str">
        <x:v>2.6</x:v>
      </x:c>
      <x:c r="U3" s="18" t="str">
        <x:v>17.0</x:v>
      </x:c>
      <x:c r="V3" s="18" t="str">
        <x:v>9.0</x:v>
      </x:c>
      <x:c r="W3" s="18" t="str">
        <x:v>[S107]</x:v>
      </x:c>
      <x:c r="X3" s="18" t="str"/>
      <x:c r="Y3" s="18" t="str"/>
      <x:c r="Z3" s="18" t="str"/>
      <x:c r="AA3" s="18" t="str"/>
      <x:c r="AB3" s="18" t="str">
        <x:v>4.151676230847047</x:v>
      </x:c>
      <x:c r="AC3" s="18" t="str">
        <x:v>3.1832698436828046</x:v>
      </x:c>
      <x:c r="AD3" s="18" t="str">
        <x:v>2.929418925714293</x:v>
      </x:c>
      <x:c r="AE3" s="18" t="str">
        <x:v>-0.47237009912866135</x:v>
      </x:c>
      <x:c r="AF3" s="18" t="str">
        <x:v>9.298360655737705</x:v>
      </x:c>
      <x:c r="AG3" s="18" t="str">
        <x:v>16.68235294117647</x:v>
      </x:c>
      <x:c r="AH3" s="18" t="str">
        <x:v>0.9542425094393249</x:v>
      </x:c>
      <x:c r="AI3" s="18" t="str">
        <x:v>1.2304489213782739</x:v>
      </x:c>
      <x:c r="AJ3" s="18" t="str">
        <x:v>0.9684063871642431</x:v>
      </x:c>
      <x:c r="AK3" s="18" t="str">
        <x:v>1.222257305132755</x:v>
      </x:c>
      <x:c r="AL3" s="18" t="str">
        <x:v>0.033151183970856084</x:v>
      </x:c>
      <x:c r="AM3" s="18" t="str">
        <x:v>0.01868512110726637</x:v>
      </x:c>
      <x:c r="AN3" t="str">
        <x:v>True</x:v>
      </x:c>
      <x:c r="AO3" t="str">
        <x:v>True</x:v>
      </x:c>
      <x:c r="AP3" t="str">
        <x:v>True</x:v>
      </x:c>
      <x:c r="AQ3" t="str">
        <x:v>False</x:v>
      </x:c>
      <x:c r="AR3" t="str">
        <x:v>True</x:v>
      </x:c>
      <x:c r="AS3" t="str">
        <x:v>True</x:v>
      </x:c>
      <x:c r="AT3" t="str">
        <x:v>True</x:v>
      </x:c>
      <x:c r="AU3" t="str">
        <x:v>True</x:v>
      </x:c>
      <x:c r="AV3" t="str">
        <x:v>True</x:v>
      </x:c>
      <x:c r="AW3" t="str">
        <x:v>True</x:v>
      </x:c>
      <x:c r="AX3" t="str">
        <x:v>True</x:v>
      </x:c>
      <x:c r="AY3" t="str">
        <x:v>True</x:v>
      </x:c>
      <x:c r="AZ3" t="str">
        <x:v>True</x:v>
      </x:c>
    </x:row>
    <x:row r="4">
      <x:c r="A4" s="18" t="str">
        <x:v>S008</x:v>
      </x:c>
      <x:c r="B4" s="18" t="str">
        <x:v>Sheet1</x:v>
      </x:c>
      <x:c r="C4" s="18" t="str">
        <x:v>10</x:v>
      </x:c>
      <x:c r="D4" s="18" t="str">
        <x:v>Brominated vinylated PIM-1</x:v>
      </x:c>
      <x:c r="E4" s="18" t="str">
        <x:v>C(=C\Br)(\Br)/c1c(c(cc2c1C(C[C@]12C(Cc2c1cc1c(c2/C(=C/Br)/Br)Oc2c(O1)c(c(c(c2CN)*)*)CN)(C)C)(C)C)O*)O*</x:v>
      </x:c>
      <x:c r="F4" s="18" t="str"/>
      <x:c r="G4" s="18" t="str"/>
      <x:c r="H4" s="18" t="str"/>
      <x:c r="I4" s="18" t="str">
        <x:v>0.238</x:v>
      </x:c>
      <x:c r="J4" s="18" t="str">
        <x:v>0.0</x:v>
      </x:c>
      <x:c r="K4" s="18" t="str"/>
      <x:c r="L4" s="18" t="str"/>
      <x:c r="M4" s="18" t="str">
        <x:v>675.0</x:v>
      </x:c>
      <x:c r="N4" s="18" t="str">
        <x:v>90.0</x:v>
      </x:c>
      <x:c r="O4" s="18" t="str">
        <x:v>305.0</x:v>
      </x:c>
      <x:c r="P4" s="18" t="str">
        <x:v>130.0</x:v>
      </x:c>
      <x:c r="Q4" s="18" t="str">
        <x:v>1890.0</x:v>
      </x:c>
      <x:c r="R4" s="18" t="str"/>
      <x:c r="S4" s="18" t="str"/>
      <x:c r="T4" s="18" t="str"/>
      <x:c r="U4" s="18" t="str">
        <x:v>21.0</x:v>
      </x:c>
      <x:c r="V4" s="18" t="str">
        <x:v>15.0</x:v>
      </x:c>
      <x:c r="W4" s="18" t="str">
        <x:v>[S107]</x:v>
      </x:c>
      <x:c r="X4" s="18" t="str"/>
      <x:c r="Y4" s="18" t="str"/>
      <x:c r="Z4" s="18" t="str"/>
      <x:c r="AA4" s="18" t="str"/>
      <x:c r="AB4" s="18" t="str">
        <x:v>3.2764618041732443</x:v>
      </x:c>
      <x:c r="AC4" s="18" t="str">
        <x:v>2.113943352306837</x:v>
      </x:c>
      <x:c r="AD4" s="18" t="str">
        <x:v>1.954242509439325</x:v>
      </x:c>
      <x:c r="AE4" s="18" t="str">
        <x:v>-0.623423042943488</x:v>
      </x:c>
      <x:c r="AF4" s="18" t="str">
        <x:v>14.538461538461538</x:v>
      </x:c>
      <x:c r="AG4" s="18" t="str">
        <x:v>21.0</x:v>
      </x:c>
      <x:c r="AH4" s="18" t="str">
        <x:v>1.1760912590556813</x:v>
      </x:c>
      <x:c r="AI4" s="18" t="str">
        <x:v>1.3222192947339193</x:v>
      </x:c>
      <x:c r="AJ4" s="18" t="str">
        <x:v>1.1625184518664073</x:v>
      </x:c>
      <x:c r="AK4" s="18" t="str">
        <x:v>1.3222192947339193</x:v>
      </x:c>
      <x:c r="AL4" s="18" t="str">
        <x:v>0.030769230769230778</x:v>
      </x:c>
      <x:c r="AM4" s="18" t="str">
        <x:v>0.0</x:v>
      </x:c>
      <x:c r="AN4" t="str">
        <x:v>True</x:v>
      </x:c>
      <x:c r="AO4" t="str">
        <x:v>True</x:v>
      </x:c>
      <x:c r="AP4" t="str">
        <x:v>True</x:v>
      </x:c>
      <x:c r="AQ4" t="str">
        <x:v>False</x:v>
      </x:c>
      <x:c r="AR4" t="str">
        <x:v>True</x:v>
      </x:c>
      <x:c r="AS4" t="str">
        <x:v>True</x:v>
      </x:c>
      <x:c r="AT4" t="str">
        <x:v>True</x:v>
      </x:c>
      <x:c r="AU4" t="str">
        <x:v>True</x:v>
      </x:c>
      <x:c r="AV4" t="str">
        <x:v>True</x:v>
      </x:c>
      <x:c r="AW4" t="str">
        <x:v>True</x:v>
      </x:c>
      <x:c r="AX4" t="str">
        <x:v>True</x:v>
      </x:c>
      <x:c r="AY4" t="str">
        <x:v>True</x:v>
      </x:c>
      <x:c r="AZ4" t="str">
        <x:v>True</x:v>
      </x:c>
    </x:row>
    <x:row r="5">
      <x:c r="A5" s="18" t="str">
        <x:v>S009</x:v>
      </x:c>
      <x:c r="B5" s="18" t="str">
        <x:v>Sheet1</x:v>
      </x:c>
      <x:c r="C5" s="18" t="str">
        <x:v>11</x:v>
      </x:c>
      <x:c r="D5" s="18" t="str">
        <x:v>Thiophenated vinylated PIM-1</x:v>
      </x:c>
      <x:c r="E5" s="18" t="str">
        <x:v>C(CSc1ccccc1)c1c(c(cc2c1C(C[C@]12C(Cc2c1cc1c(c2CCSc2ccccc2)Oc2c(O1)c(c(c(c2CN)*)*)CN)(C)C)(C)C)O*)O*</x:v>
      </x:c>
      <x:c r="F5" s="18" t="str"/>
      <x:c r="G5" s="18" t="str"/>
      <x:c r="H5" s="18" t="str"/>
      <x:c r="I5" s="18" t="str">
        <x:v>0.238</x:v>
      </x:c>
      <x:c r="J5" s="18" t="str">
        <x:v>0.0</x:v>
      </x:c>
      <x:c r="K5" s="18" t="str"/>
      <x:c r="L5" s="18" t="str"/>
      <x:c r="M5" s="18" t="str">
        <x:v>775.0</x:v>
      </x:c>
      <x:c r="N5" s="18" t="str">
        <x:v>70.0</x:v>
      </x:c>
      <x:c r="O5" s="18" t="str">
        <x:v>234.0</x:v>
      </x:c>
      <x:c r="P5" s="18" t="str">
        <x:v>125.0</x:v>
      </x:c>
      <x:c r="Q5" s="18" t="str">
        <x:v>1735.0</x:v>
      </x:c>
      <x:c r="R5" s="18" t="str"/>
      <x:c r="S5" s="18" t="str"/>
      <x:c r="T5" s="18" t="str"/>
      <x:c r="U5" s="18" t="str">
        <x:v>25.0</x:v>
      </x:c>
      <x:c r="V5" s="18" t="str">
        <x:v>14.0</x:v>
      </x:c>
      <x:c r="W5" s="18" t="str">
        <x:v>[S107]</x:v>
      </x:c>
      <x:c r="X5" s="18" t="str"/>
      <x:c r="Y5" s="18" t="str"/>
      <x:c r="Z5" s="18" t="str"/>
      <x:c r="AA5" s="18" t="str"/>
      <x:c r="AB5" s="18" t="str">
        <x:v>3.2392994791268923</x:v>
      </x:c>
      <x:c r="AC5" s="18" t="str">
        <x:v>2.0969100130080562</x:v>
      </x:c>
      <x:c r="AD5" s="18" t="str">
        <x:v>1.845098040014257</x:v>
      </x:c>
      <x:c r="AE5" s="18" t="str">
        <x:v>-0.623423042943488</x:v>
      </x:c>
      <x:c r="AF5" s="18" t="str">
        <x:v>13.88</x:v>
      </x:c>
      <x:c r="AG5" s="18" t="str">
        <x:v>24.785714285714285</x:v>
      </x:c>
      <x:c r="AH5" s="18" t="str">
        <x:v>1.146128035678238</x:v>
      </x:c>
      <x:c r="AI5" s="18" t="str">
        <x:v>1.3979400086720377</x:v>
      </x:c>
      <x:c r="AJ5" s="18" t="str">
        <x:v>1.142389466118836</x:v>
      </x:c>
      <x:c r="AK5" s="18" t="str">
        <x:v>1.3942014391126356</x:v>
      </x:c>
      <x:c r="AL5" s="18" t="str">
        <x:v>0.008571428571428516</x:v>
      </x:c>
      <x:c r="AM5" s="18" t="str">
        <x:v>0.008571428571428612</x:v>
      </x:c>
      <x:c r="AN5" t="str">
        <x:v>True</x:v>
      </x:c>
      <x:c r="AO5" t="str">
        <x:v>True</x:v>
      </x:c>
      <x:c r="AP5" t="str">
        <x:v>True</x:v>
      </x:c>
      <x:c r="AQ5" t="str">
        <x:v>False</x:v>
      </x:c>
      <x:c r="AR5" t="str">
        <x:v>True</x:v>
      </x:c>
      <x:c r="AS5" t="str">
        <x:v>True</x:v>
      </x:c>
      <x:c r="AT5" t="str">
        <x:v>True</x:v>
      </x:c>
      <x:c r="AU5" t="str">
        <x:v>True</x:v>
      </x:c>
      <x:c r="AV5" t="str">
        <x:v>True</x:v>
      </x:c>
      <x:c r="AW5" t="str">
        <x:v>True</x:v>
      </x:c>
      <x:c r="AX5" t="str">
        <x:v>True</x:v>
      </x:c>
      <x:c r="AY5" t="str">
        <x:v>True</x:v>
      </x:c>
      <x:c r="AZ5" t="str">
        <x:v>True</x:v>
      </x:c>
    </x:row>
    <x:row r="6">
      <x:c r="A6" s="18" t="str">
        <x:v>S010</x:v>
      </x:c>
      <x:c r="B6" s="18" t="str">
        <x:v>Sheet1</x:v>
      </x:c>
      <x:c r="C6" s="18" t="str">
        <x:v>12</x:v>
      </x:c>
      <x:c r="D6" s="18" t="str">
        <x:v>Vinylated PIM-1</x:v>
      </x:c>
      <x:c r="E6" s="18" t="str">
        <x:v>c1(c(cc2c(c1C=C)C(C[C@]12C(Cc2c1cc1c(c2C=C)Oc2c(O1)c(c(c(c2CN)*)*)CN)(C)C)(C)C)O*)O*</x:v>
      </x:c>
      <x:c r="F6" s="18" t="str"/>
      <x:c r="G6" s="18" t="str"/>
      <x:c r="H6" s="18" t="str"/>
      <x:c r="I6" s="18" t="str">
        <x:v>0.268</x:v>
      </x:c>
      <x:c r="J6" s="18" t="str">
        <x:v>0.0</x:v>
      </x:c>
      <x:c r="K6" s="18" t="str"/>
      <x:c r="L6" s="18" t="str"/>
      <x:c r="M6" s="18" t="str">
        <x:v>1080.0</x:v>
      </x:c>
      <x:c r="N6" s="18" t="str">
        <x:v>130.0</x:v>
      </x:c>
      <x:c r="O6" s="18" t="str">
        <x:v>410.0</x:v>
      </x:c>
      <x:c r="P6" s="18" t="str">
        <x:v>260.0</x:v>
      </x:c>
      <x:c r="Q6" s="18" t="str">
        <x:v>3240.0</x:v>
      </x:c>
      <x:c r="R6" s="18" t="str"/>
      <x:c r="S6" s="18" t="str"/>
      <x:c r="T6" s="18" t="str"/>
      <x:c r="U6" s="18" t="str">
        <x:v>26.0</x:v>
      </x:c>
      <x:c r="V6" s="18" t="str">
        <x:v>12.0</x:v>
      </x:c>
      <x:c r="W6" s="18" t="str">
        <x:v>[S107]</x:v>
      </x:c>
      <x:c r="X6" s="18" t="str"/>
      <x:c r="Y6" s="18" t="str"/>
      <x:c r="Z6" s="18" t="str"/>
      <x:c r="AA6" s="18" t="str"/>
      <x:c r="AB6" s="18" t="str">
        <x:v>3.510545010206612</x:v>
      </x:c>
      <x:c r="AC6" s="18" t="str">
        <x:v>2.4149733479708178</x:v>
      </x:c>
      <x:c r="AD6" s="18" t="str">
        <x:v>2.113943352306837</x:v>
      </x:c>
      <x:c r="AE6" s="18" t="str">
        <x:v>-0.5718652059712112</x:v>
      </x:c>
      <x:c r="AF6" s="18" t="str">
        <x:v>12.461538461538462</x:v>
      </x:c>
      <x:c r="AG6" s="18" t="str">
        <x:v>24.923076923076923</x:v>
      </x:c>
      <x:c r="AH6" s="18" t="str">
        <x:v>1.0791812460476249</x:v>
      </x:c>
      <x:c r="AI6" s="18" t="str">
        <x:v>1.414973347970818</x:v>
      </x:c>
      <x:c r="AJ6" s="18" t="str">
        <x:v>1.0955716622357943</x:v>
      </x:c>
      <x:c r="AK6" s="18" t="str">
        <x:v>1.3966016578997753</x:v>
      </x:c>
      <x:c r="AL6" s="18" t="str">
        <x:v>0.03846153846153847</x:v>
      </x:c>
      <x:c r="AM6" s="18" t="str">
        <x:v>0.041420118343195256</x:v>
      </x:c>
      <x:c r="AN6" t="str">
        <x:v>True</x:v>
      </x:c>
      <x:c r="AO6" t="str">
        <x:v>True</x:v>
      </x:c>
      <x:c r="AP6" t="str">
        <x:v>True</x:v>
      </x:c>
      <x:c r="AQ6" t="str">
        <x:v>False</x:v>
      </x:c>
      <x:c r="AR6" t="str">
        <x:v>True</x:v>
      </x:c>
      <x:c r="AS6" t="str">
        <x:v>True</x:v>
      </x:c>
      <x:c r="AT6" t="str">
        <x:v>True</x:v>
      </x:c>
      <x:c r="AU6" t="str">
        <x:v>True</x:v>
      </x:c>
      <x:c r="AV6" t="str">
        <x:v>True</x:v>
      </x:c>
      <x:c r="AW6" t="str">
        <x:v>True</x:v>
      </x:c>
      <x:c r="AX6" t="str">
        <x:v>True</x:v>
      </x:c>
      <x:c r="AY6" t="str">
        <x:v>True</x:v>
      </x:c>
      <x:c r="AZ6" t="str">
        <x:v>True</x:v>
      </x:c>
    </x:row>
    <x:row r="7">
      <x:c r="A7" s="18" t="str">
        <x:v>S017</x:v>
      </x:c>
      <x:c r="B7" s="18" t="str">
        <x:v>Sheet1</x:v>
      </x:c>
      <x:c r="C7" s="18" t="str">
        <x:v>19</x:v>
      </x:c>
      <x:c r="D7" s="18" t="str">
        <x:v>Pristine PIM-1</x:v>
      </x:c>
      <x:c r="E7" s="18" t="str">
        <x:v>c1(c(cc2c(c1)C(C[C@]12C(Cc2c1cc1c(c2)Oc2c(O1)c(c(c(c2C#N)O*)O*)C#N)(C)C)(C)C)O*)O*</x:v>
      </x:c>
      <x:c r="F7" s="18" t="str"/>
      <x:c r="G7" s="18" t="str"/>
      <x:c r="H7" s="18" t="str"/>
      <x:c r="I7" s="18" t="str">
        <x:v>0.319</x:v>
      </x:c>
      <x:c r="J7" s="18" t="str">
        <x:v>1.0</x:v>
      </x:c>
      <x:c r="K7" s="18" t="str"/>
      <x:c r="L7" s="18" t="str"/>
      <x:c r="M7" s="18" t="str">
        <x:v>4230.0</x:v>
      </x:c>
      <x:c r="N7" s="18" t="str"/>
      <x:c r="O7" s="18" t="str">
        <x:v>650.0</x:v>
      </x:c>
      <x:c r="P7" s="18" t="str">
        <x:v>1490.0</x:v>
      </x:c>
      <x:c r="Q7" s="18" t="str">
        <x:v>11840.0</x:v>
      </x:c>
      <x:c r="R7" s="18" t="str">
        <x:v>6.51</x:v>
      </x:c>
      <x:c r="S7" s="18" t="str"/>
      <x:c r="T7" s="18" t="str"/>
      <x:c r="U7" s="18" t="str">
        <x:v>18.23</x:v>
      </x:c>
      <x:c r="V7" s="18" t="str">
        <x:v>7.94</x:v>
      </x:c>
      <x:c r="W7" s="18" t="str">
        <x:v>https://doi.org/10.1016/j.memsci.2020.118245</x:v>
      </x:c>
      <x:c r="X7" s="18" t="str"/>
      <x:c r="Y7" s="18" t="str"/>
      <x:c r="Z7" s="18" t="str"/>
      <x:c r="AA7" s="18" t="str"/>
      <x:c r="AB7" s="18" t="str">
        <x:v>4.073351702386901</x:v>
      </x:c>
      <x:c r="AC7" s="18" t="str">
        <x:v>3.173186268412274</x:v>
      </x:c>
      <x:c r="AD7" s="18" t="str"/>
      <x:c r="AE7" s="18" t="str">
        <x:v>-0.4962093169428189</x:v>
      </x:c>
      <x:c r="AF7" s="18" t="str">
        <x:v>7.946308724832215</x:v>
      </x:c>
      <x:c r="AG7" s="18" t="str"/>
      <x:c r="AH7" s="18" t="str">
        <x:v>0.8998205024270963</x:v>
      </x:c>
      <x:c r="AI7" s="18" t="str">
        <x:v>1.2607866686549762</x:v>
      </x:c>
      <x:c r="AJ7" s="18" t="str">
        <x:v>0.9001654339746269</x:v>
      </x:c>
      <x:c r="AK7" s="18" t="str"/>
      <x:c r="AL7" s="18" t="str">
        <x:v>0.00079454972697915</x:v>
      </x:c>
      <x:c r="AM7" s="18" t="str"/>
      <x:c r="AN7" t="str">
        <x:v>True</x:v>
      </x:c>
      <x:c r="AO7" t="str">
        <x:v>True</x:v>
      </x:c>
      <x:c r="AP7" t="str">
        <x:v>True</x:v>
      </x:c>
      <x:c r="AQ7" t="str">
        <x:v>False</x:v>
      </x:c>
      <x:c r="AR7" t="str">
        <x:v>True</x:v>
      </x:c>
      <x:c r="AS7" t="str">
        <x:v>True</x:v>
      </x:c>
      <x:c r="AT7" t="str">
        <x:v>False</x:v>
      </x:c>
      <x:c r="AU7" t="str">
        <x:v>True</x:v>
      </x:c>
      <x:c r="AV7" t="str">
        <x:v>True</x:v>
      </x:c>
      <x:c r="AW7" t="str">
        <x:v>True</x:v>
      </x:c>
      <x:c r="AX7" t="str">
        <x:v>True</x:v>
      </x:c>
      <x:c r="AY7" t="str">
        <x:v>True</x:v>
      </x:c>
      <x:c r="AZ7" t="str">
        <x:v>False</x:v>
      </x:c>
    </x:row>
    <x:row r="8">
      <x:c r="A8" s="18" t="str">
        <x:v>S018</x:v>
      </x:c>
      <x:c r="B8" s="18" t="str">
        <x:v>Sheet1</x:v>
      </x:c>
      <x:c r="C8" s="18" t="str">
        <x:v>20</x:v>
      </x:c>
      <x:c r="D8" s="18" t="str">
        <x:v>Pristine PIM-1</x:v>
      </x:c>
      <x:c r="E8" s="18" t="str">
        <x:v>c1(c(cc2c(c1)C(C[C@]12C(Cc2c1cc1c(c2)Oc2c(O1)c(c(c(c2C#N)O*)O*)C#N)(C)C)(C)C)O*)O*</x:v>
      </x:c>
      <x:c r="F8" s="18" t="str"/>
      <x:c r="G8" s="18" t="str"/>
      <x:c r="H8" s="18" t="str"/>
      <x:c r="I8" s="18" t="str">
        <x:v>0.248</x:v>
      </x:c>
      <x:c r="J8" s="18" t="str">
        <x:v>10.0</x:v>
      </x:c>
      <x:c r="K8" s="18" t="str"/>
      <x:c r="L8" s="18" t="str"/>
      <x:c r="M8" s="18" t="str">
        <x:v>3540.0</x:v>
      </x:c>
      <x:c r="N8" s="18" t="str"/>
      <x:c r="O8" s="18" t="str">
        <x:v>420.0</x:v>
      </x:c>
      <x:c r="P8" s="18" t="str">
        <x:v>700.0</x:v>
      </x:c>
      <x:c r="Q8" s="18" t="str">
        <x:v>8810.0</x:v>
      </x:c>
      <x:c r="R8" s="18" t="str">
        <x:v>8.36</x:v>
      </x:c>
      <x:c r="S8" s="18" t="str"/>
      <x:c r="T8" s="18" t="str"/>
      <x:c r="U8" s="18" t="str">
        <x:v>20.81</x:v>
      </x:c>
      <x:c r="V8" s="18" t="str">
        <x:v>12.61</x:v>
      </x:c>
      <x:c r="W8" s="18" t="str">
        <x:v>https://doi.org/10.1016/j.memsci.2020.118246</x:v>
      </x:c>
      <x:c r="X8" s="18" t="str"/>
      <x:c r="Y8" s="18" t="str"/>
      <x:c r="Z8" s="18" t="str"/>
      <x:c r="AA8" s="18" t="str"/>
      <x:c r="AB8" s="18" t="str">
        <x:v>3.9449759084120477</x:v>
      </x:c>
      <x:c r="AC8" s="18" t="str">
        <x:v>2.845098040014257</x:v>
      </x:c>
      <x:c r="AD8" s="18" t="str"/>
      <x:c r="AE8" s="18" t="str">
        <x:v>-0.6055483191737837</x:v>
      </x:c>
      <x:c r="AF8" s="18" t="str">
        <x:v>12.585714285714285</x:v>
      </x:c>
      <x:c r="AG8" s="18" t="str"/>
      <x:c r="AH8" s="18" t="str">
        <x:v>1.1007150865730817</x:v>
      </x:c>
      <x:c r="AI8" s="18" t="str">
        <x:v>1.318272080211627</x:v>
      </x:c>
      <x:c r="AJ8" s="18" t="str">
        <x:v>1.099877868397791</x:v>
      </x:c>
      <x:c r="AK8" s="18" t="str"/>
      <x:c r="AL8" s="18" t="str">
        <x:v>0.0019259091424039668</x:v>
      </x:c>
      <x:c r="AM8" s="18" t="str"/>
      <x:c r="AN8" t="str">
        <x:v>True</x:v>
      </x:c>
      <x:c r="AO8" t="str">
        <x:v>True</x:v>
      </x:c>
      <x:c r="AP8" t="str">
        <x:v>True</x:v>
      </x:c>
      <x:c r="AQ8" t="str">
        <x:v>False</x:v>
      </x:c>
      <x:c r="AR8" t="str">
        <x:v>True</x:v>
      </x:c>
      <x:c r="AS8" t="str">
        <x:v>True</x:v>
      </x:c>
      <x:c r="AT8" t="str">
        <x:v>False</x:v>
      </x:c>
      <x:c r="AU8" t="str">
        <x:v>True</x:v>
      </x:c>
      <x:c r="AV8" t="str">
        <x:v>True</x:v>
      </x:c>
      <x:c r="AW8" t="str">
        <x:v>True</x:v>
      </x:c>
      <x:c r="AX8" t="str">
        <x:v>True</x:v>
      </x:c>
      <x:c r="AY8" t="str">
        <x:v>True</x:v>
      </x:c>
      <x:c r="AZ8" t="str">
        <x:v>False</x:v>
      </x:c>
    </x:row>
    <x:row r="9">
      <x:c r="A9" s="18" t="str">
        <x:v>S019</x:v>
      </x:c>
      <x:c r="B9" s="18" t="str">
        <x:v>Sheet1</x:v>
      </x:c>
      <x:c r="C9" s="18" t="str">
        <x:v>21</x:v>
      </x:c>
      <x:c r="D9" s="18" t="str">
        <x:v>Pristine PIM-1</x:v>
      </x:c>
      <x:c r="E9" s="18" t="str">
        <x:v>c1(c(cc2c(c1)C(C[C@]12C(Cc2c1cc1c(c2)Oc2c(O1)c(c(c(c2C#N)O*)O*)C#N)(C)C)(C)C)O*)O*</x:v>
      </x:c>
      <x:c r="F9" s="18" t="str"/>
      <x:c r="G9" s="18" t="str"/>
      <x:c r="H9" s="18" t="str"/>
      <x:c r="I9" s="18" t="str">
        <x:v>0.248</x:v>
      </x:c>
      <x:c r="J9" s="18" t="str">
        <x:v>35.0</x:v>
      </x:c>
      <x:c r="K9" s="18" t="str"/>
      <x:c r="L9" s="18" t="str"/>
      <x:c r="M9" s="18" t="str">
        <x:v>1930.0</x:v>
      </x:c>
      <x:c r="N9" s="18" t="str"/>
      <x:c r="O9" s="18" t="str">
        <x:v>120.0</x:v>
      </x:c>
      <x:c r="P9" s="18" t="str">
        <x:v>240.0</x:v>
      </x:c>
      <x:c r="Q9" s="18" t="str">
        <x:v>3130.0</x:v>
      </x:c>
      <x:c r="R9" s="18" t="str">
        <x:v>16.43</x:v>
      </x:c>
      <x:c r="S9" s="18" t="str"/>
      <x:c r="T9" s="18" t="str"/>
      <x:c r="U9" s="18" t="str">
        <x:v>26.63</x:v>
      </x:c>
      <x:c r="V9" s="18" t="str">
        <x:v>12.95</x:v>
      </x:c>
      <x:c r="W9" s="18" t="str">
        <x:v>https://doi.org/10.1016/j.memsci.2020.118247</x:v>
      </x:c>
      <x:c r="X9" s="18" t="str"/>
      <x:c r="Y9" s="18" t="str"/>
      <x:c r="Z9" s="18" t="str"/>
      <x:c r="AA9" s="18" t="str"/>
      <x:c r="AB9" s="18" t="str">
        <x:v>3.4955443375464483</x:v>
      </x:c>
      <x:c r="AC9" s="18" t="str">
        <x:v>2.380211241711606</x:v>
      </x:c>
      <x:c r="AD9" s="18" t="str"/>
      <x:c r="AE9" s="18" t="str">
        <x:v>-0.6055483191737837</x:v>
      </x:c>
      <x:c r="AF9" s="18" t="str">
        <x:v>13.041666666666666</x:v>
      </x:c>
      <x:c r="AG9" s="18" t="str"/>
      <x:c r="AH9" s="18" t="str">
        <x:v>1.1122697684172707</x:v>
      </x:c>
      <x:c r="AI9" s="18" t="str">
        <x:v>1.4253711664389412</x:v>
      </x:c>
      <x:c r="AJ9" s="18" t="str">
        <x:v>1.1153330958348424</x:v>
      </x:c>
      <x:c r="AK9" s="18" t="str"/>
      <x:c r="AL9" s="18" t="str">
        <x:v>0.007078507078507088</x:v>
      </x:c>
      <x:c r="AM9" s="18" t="str"/>
      <x:c r="AN9" t="str">
        <x:v>True</x:v>
      </x:c>
      <x:c r="AO9" t="str">
        <x:v>True</x:v>
      </x:c>
      <x:c r="AP9" t="str">
        <x:v>True</x:v>
      </x:c>
      <x:c r="AQ9" t="str">
        <x:v>False</x:v>
      </x:c>
      <x:c r="AR9" t="str">
        <x:v>True</x:v>
      </x:c>
      <x:c r="AS9" t="str">
        <x:v>True</x:v>
      </x:c>
      <x:c r="AT9" t="str">
        <x:v>False</x:v>
      </x:c>
      <x:c r="AU9" t="str">
        <x:v>True</x:v>
      </x:c>
      <x:c r="AV9" t="str">
        <x:v>True</x:v>
      </x:c>
      <x:c r="AW9" t="str">
        <x:v>True</x:v>
      </x:c>
      <x:c r="AX9" t="str">
        <x:v>True</x:v>
      </x:c>
      <x:c r="AY9" t="str">
        <x:v>True</x:v>
      </x:c>
      <x:c r="AZ9" t="str">
        <x:v>False</x:v>
      </x:c>
    </x:row>
    <x:row r="10">
      <x:c r="A10" s="18" t="str">
        <x:v>S058</x:v>
      </x:c>
      <x:c r="B10" s="18" t="str">
        <x:v>Sheet1</x:v>
      </x:c>
      <x:c r="C10" s="18" t="str">
        <x:v>60</x:v>
      </x:c>
      <x:c r="D10" s="18" t="str">
        <x:v>PIM-Trip-TB</x:v>
      </x:c>
      <x:c r="E10" s="18" t="str">
        <x:v>c12c(cc3c(c1)N(*)CN3*)[C@]1(c3c([C@]2(C)c2c1cccc2)cc(c(c3)*)*)C</x:v>
      </x:c>
      <x:c r="F10" s="18" t="str"/>
      <x:c r="G10" s="18" t="str"/>
      <x:c r="H10" s="18" t="str"/>
      <x:c r="I10" s="18" t="str">
        <x:v>0.261</x:v>
      </x:c>
      <x:c r="J10" s="18" t="str">
        <x:v>1.0</x:v>
      </x:c>
      <x:c r="K10" s="18" t="str"/>
      <x:c r="L10" s="18" t="str"/>
      <x:c r="M10" s="18" t="str">
        <x:v>8039.0</x:v>
      </x:c>
      <x:c r="N10" s="18" t="str">
        <x:v>629.0</x:v>
      </x:c>
      <x:c r="O10" s="18" t="str">
        <x:v>2718.0</x:v>
      </x:c>
      <x:c r="P10" s="18" t="str">
        <x:v>905.0</x:v>
      </x:c>
      <x:c r="Q10" s="18" t="str">
        <x:v>9709.0</x:v>
      </x:c>
      <x:c r="R10" s="18" t="str">
        <x:v>12.8</x:v>
      </x:c>
      <x:c r="S10" s="18" t="str">
        <x:v>8.9</x:v>
      </x:c>
      <x:c r="T10" s="18" t="str">
        <x:v>4.3</x:v>
      </x:c>
      <x:c r="U10" s="18" t="str">
        <x:v>15.4</x:v>
      </x:c>
      <x:c r="V10" s="18" t="str">
        <x:v>10.7</x:v>
      </x:c>
      <x:c r="W10" s="18" t="str"/>
      <x:c r="X10" s="18" t="str"/>
      <x:c r="Y10" s="18" t="str"/>
      <x:c r="Z10" s="18" t="str"/>
      <x:c r="AA10" s="18" t="str"/>
      <x:c r="AB10" s="18" t="str">
        <x:v>3.9871745010875417</x:v>
      </x:c>
      <x:c r="AC10" s="18" t="str">
        <x:v>2.9566485792052033</x:v>
      </x:c>
      <x:c r="AD10" s="18" t="str">
        <x:v>2.798650645445269</x:v>
      </x:c>
      <x:c r="AE10" s="18" t="str">
        <x:v>-0.583359492661719</x:v>
      </x:c>
      <x:c r="AF10" s="18" t="str">
        <x:v>10.72817679558011</x:v>
      </x:c>
      <x:c r="AG10" s="18" t="str">
        <x:v>15.435612082670906</x:v>
      </x:c>
      <x:c r="AH10" s="18" t="str">
        <x:v>1.0293837776852097</x:v>
      </x:c>
      <x:c r="AI10" s="18" t="str">
        <x:v>1.187520720836463</x:v>
      </x:c>
      <x:c r="AJ10" s="18" t="str">
        <x:v>1.0305259218823384</x:v>
      </x:c>
      <x:c r="AK10" s="18" t="str">
        <x:v>1.1885238556422728</x:v>
      </x:c>
      <x:c r="AL10" s="18" t="str">
        <x:v>0.0026333453813187327</x:v>
      </x:c>
      <x:c r="AM10" s="18" t="str">
        <x:v>0.0023124729007081304</x:v>
      </x:c>
      <x:c r="AN10" t="str">
        <x:v>True</x:v>
      </x:c>
      <x:c r="AO10" t="str">
        <x:v>True</x:v>
      </x:c>
      <x:c r="AP10" t="str">
        <x:v>True</x:v>
      </x:c>
      <x:c r="AQ10" t="str">
        <x:v>False</x:v>
      </x:c>
      <x:c r="AR10" t="str">
        <x:v>True</x:v>
      </x:c>
      <x:c r="AS10" t="str">
        <x:v>True</x:v>
      </x:c>
      <x:c r="AT10" t="str">
        <x:v>True</x:v>
      </x:c>
      <x:c r="AU10" t="str">
        <x:v>True</x:v>
      </x:c>
      <x:c r="AV10" t="str">
        <x:v>True</x:v>
      </x:c>
      <x:c r="AW10" t="str">
        <x:v>True</x:v>
      </x:c>
      <x:c r="AX10" t="str">
        <x:v>True</x:v>
      </x:c>
      <x:c r="AY10" t="str">
        <x:v>True</x:v>
      </x:c>
      <x:c r="AZ10" t="str">
        <x:v>True</x:v>
      </x:c>
    </x:row>
    <x:row r="11">
      <x:c r="A11" s="18" t="str">
        <x:v>S059</x:v>
      </x:c>
      <x:c r="B11" s="18" t="str">
        <x:v>Sheet1</x:v>
      </x:c>
      <x:c r="C11" s="18" t="str">
        <x:v>61</x:v>
      </x:c>
      <x:c r="D11" s="18" t="str">
        <x:v>PIM-Trip-TB</x:v>
      </x:c>
      <x:c r="E11" s="18" t="str">
        <x:v>c12c(cc3c(c1)N(*)CN3*)[C@]1(c3c([C@]2(C)c2c1cccc2)cc(c(c3)*)*)C</x:v>
      </x:c>
      <x:c r="F11" s="18" t="str"/>
      <x:c r="G11" s="18" t="str"/>
      <x:c r="H11" s="18" t="str"/>
      <x:c r="I11" s="18" t="str">
        <x:v>0.261</x:v>
      </x:c>
      <x:c r="J11" s="18" t="str">
        <x:v>100.0</x:v>
      </x:c>
      <x:c r="K11" s="18" t="str"/>
      <x:c r="L11" s="18" t="str"/>
      <x:c r="M11" s="18" t="str">
        <x:v>4740.0</x:v>
      </x:c>
      <x:c r="N11" s="18" t="str">
        <x:v>189.0</x:v>
      </x:c>
      <x:c r="O11" s="18" t="str">
        <x:v>1073.0</x:v>
      </x:c>
      <x:c r="P11" s="18" t="str">
        <x:v>218.0</x:v>
      </x:c>
      <x:c r="Q11" s="18" t="str">
        <x:v>3951.0</x:v>
      </x:c>
      <x:c r="R11" s="18" t="str">
        <x:v>25.1</x:v>
      </x:c>
      <x:c r="S11" s="18" t="str">
        <x:v>21.7</x:v>
      </x:c>
      <x:c r="T11" s="18" t="str">
        <x:v>5.7</x:v>
      </x:c>
      <x:c r="U11" s="18" t="str">
        <x:v>20.9</x:v>
      </x:c>
      <x:c r="V11" s="18" t="str">
        <x:v>18.1</x:v>
      </x:c>
      <x:c r="W11" s="18" t="str"/>
      <x:c r="X11" s="18" t="str"/>
      <x:c r="Y11" s="18" t="str"/>
      <x:c r="Z11" s="18" t="str"/>
      <x:c r="AA11" s="18" t="str"/>
      <x:c r="AB11" s="18" t="str">
        <x:v>3.596707029681446</x:v>
      </x:c>
      <x:c r="AC11" s="18" t="str">
        <x:v>2.3384564936046046</x:v>
      </x:c>
      <x:c r="AD11" s="18" t="str">
        <x:v>2.2764618041732443</x:v>
      </x:c>
      <x:c r="AE11" s="18" t="str">
        <x:v>-0.583359492661719</x:v>
      </x:c>
      <x:c r="AF11" s="18" t="str">
        <x:v>18.123853211009173</x:v>
      </x:c>
      <x:c r="AG11" s="18" t="str">
        <x:v>20.904761904761905</x:v>
      </x:c>
      <x:c r="AH11" s="18" t="str">
        <x:v>1.2576785748691846</x:v>
      </x:c>
      <x:c r="AI11" s="18" t="str">
        <x:v>1.320146286111054</x:v>
      </x:c>
      <x:c r="AJ11" s="18" t="str">
        <x:v>1.2582505360768415</x:v>
      </x:c>
      <x:c r="AK11" s="18" t="str">
        <x:v>1.320245225508202</x:v>
      </x:c>
      <x:c r="AL11" s="18" t="str">
        <x:v>0.0013178569618326969</x:v>
      </x:c>
      <x:c r="AM11" s="18" t="str">
        <x:v>0.0002278423331055752</x:v>
      </x:c>
      <x:c r="AN11" t="str">
        <x:v>True</x:v>
      </x:c>
      <x:c r="AO11" t="str">
        <x:v>True</x:v>
      </x:c>
      <x:c r="AP11" t="str">
        <x:v>True</x:v>
      </x:c>
      <x:c r="AQ11" t="str">
        <x:v>False</x:v>
      </x:c>
      <x:c r="AR11" t="str">
        <x:v>True</x:v>
      </x:c>
      <x:c r="AS11" t="str">
        <x:v>True</x:v>
      </x:c>
      <x:c r="AT11" t="str">
        <x:v>True</x:v>
      </x:c>
      <x:c r="AU11" t="str">
        <x:v>True</x:v>
      </x:c>
      <x:c r="AV11" t="str">
        <x:v>True</x:v>
      </x:c>
      <x:c r="AW11" t="str">
        <x:v>True</x:v>
      </x:c>
      <x:c r="AX11" t="str">
        <x:v>True</x:v>
      </x:c>
      <x:c r="AY11" t="str">
        <x:v>True</x:v>
      </x:c>
      <x:c r="AZ11" t="str">
        <x:v>True</x:v>
      </x:c>
    </x:row>
    <x:row r="12">
      <x:c r="A12" s="18" t="str">
        <x:v>S070</x:v>
      </x:c>
      <x:c r="B12" s="18" t="str">
        <x:v>Sheet1</x:v>
      </x:c>
      <x:c r="C12" s="18" t="str">
        <x:v>72</x:v>
      </x:c>
      <x:c r="D12" s="18" t="str">
        <x:v>PIM-PI-12</x:v>
      </x:c>
      <x:c r="E12" s="18" t="str">
        <x:v>c12c(cc3c(c1)[C@@]1(c4c([C@@]3(C)CC1)cc1c(c4)C(=O)N(C1=O)c1c3c(c(cc1C)c1cc(c(c4c1cccc4)*)C)cccc3)C)C(=O)N(C2=O)*</x:v>
      </x:c>
      <x:c r="F12" s="18" t="str"/>
      <x:c r="G12" s="18" t="str"/>
      <x:c r="H12" s="18" t="str"/>
      <x:c r="I12" s="18" t="str">
        <x:v>0.324</x:v>
      </x:c>
      <x:c r="J12" s="18" t="str">
        <x:v>1.0</x:v>
      </x:c>
      <x:c r="K12" s="18" t="str"/>
      <x:c r="L12" s="18" t="str"/>
      <x:c r="M12" s="18" t="str">
        <x:v>4230.0</x:v>
      </x:c>
      <x:c r="N12" s="18" t="str">
        <x:v>369.0</x:v>
      </x:c>
      <x:c r="O12" s="18" t="str">
        <x:v>1380.0</x:v>
      </x:c>
      <x:c r="P12" s="18" t="str">
        <x:v>457.0</x:v>
      </x:c>
      <x:c r="Q12" s="18" t="str">
        <x:v>7340.0</x:v>
      </x:c>
      <x:c r="R12" s="18" t="str">
        <x:v>11.5</x:v>
      </x:c>
      <x:c r="S12" s="18" t="str">
        <x:v>9.3</x:v>
      </x:c>
      <x:c r="T12" s="18" t="str">
        <x:v>3.7</x:v>
      </x:c>
      <x:c r="U12" s="18" t="str">
        <x:v>19.9</x:v>
      </x:c>
      <x:c r="V12" s="18" t="str">
        <x:v>16.1</x:v>
      </x:c>
      <x:c r="W12" s="18" t="str"/>
      <x:c r="X12" s="18" t="str"/>
      <x:c r="Y12" s="18" t="str"/>
      <x:c r="Z12" s="18" t="str"/>
      <x:c r="AA12" s="18" t="str"/>
      <x:c r="AB12" s="18" t="str">
        <x:v>3.8656960599160706</x:v>
      </x:c>
      <x:c r="AC12" s="18" t="str">
        <x:v>2.6599162000698504</x:v>
      </x:c>
      <x:c r="AD12" s="18" t="str">
        <x:v>2.56702636615906</x:v>
      </x:c>
      <x:c r="AE12" s="18" t="str">
        <x:v>-0.48945498979338786</x:v>
      </x:c>
      <x:c r="AF12" s="18" t="str">
        <x:v>16.061269146608314</x:v>
      </x:c>
      <x:c r="AG12" s="18" t="str">
        <x:v>19.89159891598916</x:v>
      </x:c>
      <x:c r="AH12" s="18" t="str">
        <x:v>1.2068258760318498</x:v>
      </x:c>
      <x:c r="AI12" s="18" t="str">
        <x:v>1.2988530764097066</x:v>
      </x:c>
      <x:c r="AJ12" s="18" t="str">
        <x:v>1.2057798598462204</x:v>
      </x:c>
      <x:c r="AK12" s="18" t="str">
        <x:v>1.2986696937570101</x:v>
      </x:c>
      <x:c r="AL12" s="18" t="str">
        <x:v>0.002405643067806661</x:v>
      </x:c>
      <x:c r="AM12" s="18" t="str">
        <x:v>0.0004221650256702708</x:v>
      </x:c>
      <x:c r="AN12" t="str">
        <x:v>True</x:v>
      </x:c>
      <x:c r="AO12" t="str">
        <x:v>True</x:v>
      </x:c>
      <x:c r="AP12" t="str">
        <x:v>True</x:v>
      </x:c>
      <x:c r="AQ12" t="str">
        <x:v>False</x:v>
      </x:c>
      <x:c r="AR12" t="str">
        <x:v>True</x:v>
      </x:c>
      <x:c r="AS12" t="str">
        <x:v>True</x:v>
      </x:c>
      <x:c r="AT12" t="str">
        <x:v>True</x:v>
      </x:c>
      <x:c r="AU12" t="str">
        <x:v>True</x:v>
      </x:c>
      <x:c r="AV12" t="str">
        <x:v>True</x:v>
      </x:c>
      <x:c r="AW12" t="str">
        <x:v>True</x:v>
      </x:c>
      <x:c r="AX12" t="str">
        <x:v>True</x:v>
      </x:c>
      <x:c r="AY12" t="str">
        <x:v>True</x:v>
      </x:c>
      <x:c r="AZ12" t="str">
        <x:v>True</x:v>
      </x:c>
    </x:row>
    <x:row r="13">
      <x:c r="A13" s="18" t="str">
        <x:v>S079</x:v>
      </x:c>
      <x:c r="B13" s="18" t="str">
        <x:v>Sheet1</x:v>
      </x:c>
      <x:c r="C13" s="18" t="str">
        <x:v>81</x:v>
      </x:c>
      <x:c r="D13" s="18" t="str">
        <x:v>KAUST-PI-1</x:v>
      </x:c>
      <x:c r="E13" s="18" t="str">
        <x:v>n1(c(=O)c2c(c1=O)cc1c(c2)oc2c(o1)cc1c(c2)[C@]2(c3c([C@@]1(c1c2cccc1)C(C)C)cc1c(c3)oc2c(o1)cc1c(c2)c(=O)n(c1=O)c1c(c(c(c(c1C)C)*)C)C)C(C)C)*</x:v>
      </x:c>
      <x:c r="F13" s="18" t="str"/>
      <x:c r="G13" s="18" t="str"/>
      <x:c r="H13" s="18" t="str"/>
      <x:c r="I13" s="18" t="str">
        <x:v>0.299</x:v>
      </x:c>
      <x:c r="J13" s="18" t="str">
        <x:v>1.0</x:v>
      </x:c>
      <x:c r="K13" s="18" t="str"/>
      <x:c r="L13" s="18" t="str"/>
      <x:c r="M13" s="18" t="str">
        <x:v>4183.0</x:v>
      </x:c>
      <x:c r="N13" s="18" t="str">
        <x:v>169.0</x:v>
      </x:c>
      <x:c r="O13" s="18" t="str">
        <x:v>827.0</x:v>
      </x:c>
      <x:c r="P13" s="18" t="str"/>
      <x:c r="Q13" s="18" t="str"/>
      <x:c r="R13" s="18" t="str">
        <x:v>24.8</x:v>
      </x:c>
      <x:c r="S13" s="18" t="str"/>
      <x:c r="T13" s="18" t="str">
        <x:v>4.9</x:v>
      </x:c>
      <x:c r="U13" s="18" t="str"/>
      <x:c r="V13" s="18" t="str"/>
      <x:c r="W13" s="18" t="str"/>
      <x:c r="X13" s="18" t="str"/>
      <x:c r="Y13" s="18" t="str"/>
      <x:c r="Z13" s="18" t="str"/>
      <x:c r="AA13" s="18" t="str"/>
      <x:c r="AB13" s="18" t="str"/>
      <x:c r="AC13" s="18" t="str"/>
      <x:c r="AD13" s="18" t="str">
        <x:v>2.2278867046136734</x:v>
      </x:c>
      <x:c r="AE13" s="18" t="str">
        <x:v>-0.5243288116755703</x:v>
      </x:c>
      <x:c r="AF13" s="18" t="str"/>
      <x:c r="AG13" s="18" t="str"/>
      <x:c r="AH13" s="18" t="str"/>
      <x:c r="AI13" s="18" t="str"/>
      <x:c r="AJ13" s="18" t="str"/>
      <x:c r="AK13" s="18" t="str"/>
      <x:c r="AL13" s="18" t="str"/>
      <x:c r="AM13" s="18" t="str"/>
      <x:c r="AN13" t="str">
        <x:v>True</x:v>
      </x:c>
      <x:c r="AO13" t="str">
        <x:v>True</x:v>
      </x:c>
      <x:c r="AP13" t="str">
        <x:v>True</x:v>
      </x:c>
      <x:c r="AQ13" t="str">
        <x:v>False</x:v>
      </x:c>
      <x:c r="AR13" t="str">
        <x:v>False</x:v>
      </x:c>
      <x:c r="AS13" t="str">
        <x:v>False</x:v>
      </x:c>
      <x:c r="AT13" t="str">
        <x:v>True</x:v>
      </x:c>
      <x:c r="AU13" t="str">
        <x:v>False</x:v>
      </x:c>
      <x:c r="AV13" t="str">
        <x:v>False</x:v>
      </x:c>
      <x:c r="AW13" t="str">
        <x:v>True</x:v>
      </x:c>
      <x:c r="AX13" t="str">
        <x:v>False</x:v>
      </x:c>
      <x:c r="AY13" t="str">
        <x:v>False</x:v>
      </x:c>
      <x:c r="AZ13" t="str">
        <x:v>False</x:v>
      </x:c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  <x:c r="AJ14" s="18"/>
      <x:c r="AK14" s="18"/>
      <x:c r="AL14" s="18"/>
      <x:c r="A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8"/>
      <x:c r="AL15" s="18"/>
      <x:c r="A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  <x:c r="AJ17" s="18"/>
      <x:c r="AK17" s="18"/>
      <x:c r="AL17" s="18"/>
      <x:c r="A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  <x:c r="AJ19" s="18"/>
      <x:c r="AK19" s="18"/>
      <x:c r="AL19" s="18"/>
      <x:c r="A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8"/>
      <x:c r="AL20" s="18"/>
      <x:c r="A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8"/>
      <x:c r="AL21" s="18"/>
      <x:c r="A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8"/>
      <x:c r="AL22" s="18"/>
      <x:c r="A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18"/>
      <x:c r="AL23" s="18"/>
      <x:c r="A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8"/>
      <x:c r="AL24" s="18"/>
      <x:c r="A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  <x:c r="AJ25" s="18"/>
      <x:c r="AK25" s="18"/>
      <x:c r="AL25" s="18"/>
      <x:c r="A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  <x:c r="AJ26" s="18"/>
      <x:c r="AK26" s="18"/>
      <x:c r="AL26" s="18"/>
      <x:c r="A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  <x:c r="AJ27" s="18"/>
      <x:c r="AK27" s="18"/>
      <x:c r="AL27" s="18"/>
      <x:c r="A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  <x:c r="AJ28" s="18"/>
      <x:c r="AK28" s="18"/>
      <x:c r="AL28" s="18"/>
      <x:c r="A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  <x:c r="AJ29" s="18"/>
      <x:c r="AK29" s="18"/>
      <x:c r="AL29" s="18"/>
      <x:c r="A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  <x:c r="AJ30" s="18"/>
      <x:c r="AK30" s="18"/>
      <x:c r="AL30" s="18"/>
      <x:c r="A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  <x:c r="AJ31" s="18"/>
      <x:c r="AK31" s="18"/>
      <x:c r="AL31" s="18"/>
      <x:c r="A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  <x:c r="AJ32" s="18"/>
      <x:c r="AK32" s="18"/>
      <x:c r="AL32" s="18"/>
      <x:c r="A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  <x:c r="AJ33" s="18"/>
      <x:c r="AK33" s="18"/>
      <x:c r="AL33" s="18"/>
      <x:c r="A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  <x:c r="AJ34" s="18"/>
      <x:c r="AK34" s="18"/>
      <x:c r="AL34" s="18"/>
      <x:c r="A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  <x:c r="AJ35" s="18"/>
      <x:c r="AK35" s="18"/>
      <x:c r="AL35" s="18"/>
      <x:c r="A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  <x:c r="AJ36" s="18"/>
      <x:c r="AK36" s="18"/>
      <x:c r="AL36" s="18"/>
      <x:c r="A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  <x:c r="AJ37" s="18"/>
      <x:c r="AK37" s="18"/>
      <x:c r="AL37" s="18"/>
      <x:c r="A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  <x:c r="AJ38" s="18"/>
      <x:c r="AK38" s="18"/>
      <x:c r="AL38" s="18"/>
      <x:c r="A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  <x:c r="AJ39" s="18"/>
      <x:c r="AK39" s="18"/>
      <x:c r="AL39" s="18"/>
      <x:c r="A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  <x:c r="AJ40" s="18"/>
      <x:c r="AK40" s="18"/>
      <x:c r="AL40" s="18"/>
      <x:c r="A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  <x:c r="AJ41" s="18"/>
      <x:c r="AK41" s="18"/>
      <x:c r="AL41" s="18"/>
      <x:c r="A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  <x:c r="AJ42" s="18"/>
      <x:c r="AK42" s="18"/>
      <x:c r="AL42" s="18"/>
      <x:c r="A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  <x:c r="AJ43" s="18"/>
      <x:c r="AK43" s="18"/>
      <x:c r="AL43" s="18"/>
      <x:c r="A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  <x:c r="AJ44" s="18"/>
      <x:c r="AK44" s="18"/>
      <x:c r="AL44" s="18"/>
      <x:c r="A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  <x:c r="AJ45" s="18"/>
      <x:c r="AK45" s="18"/>
      <x:c r="AL45" s="18"/>
      <x:c r="A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  <x:c r="AJ46" s="18"/>
      <x:c r="AK46" s="18"/>
      <x:c r="AL46" s="18"/>
      <x:c r="A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  <x:c r="AJ47" s="18"/>
      <x:c r="AK47" s="18"/>
      <x:c r="AL47" s="18"/>
      <x:c r="A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  <x:c r="AJ48" s="18"/>
      <x:c r="AK48" s="18"/>
      <x:c r="AL48" s="18"/>
      <x:c r="A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  <x:c r="AJ49" s="18"/>
      <x:c r="AK49" s="18"/>
      <x:c r="AL49" s="18"/>
      <x:c r="A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  <x:c r="AJ50" s="18"/>
      <x:c r="AK50" s="18"/>
      <x:c r="AL50" s="18"/>
      <x:c r="A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  <x:c r="AJ51" s="18"/>
      <x:c r="AK51" s="18"/>
      <x:c r="AL51" s="18"/>
      <x:c r="A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  <x:c r="AJ52" s="18"/>
      <x:c r="AK52" s="18"/>
      <x:c r="AL52" s="18"/>
      <x:c r="A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  <x:c r="AJ53" s="18"/>
      <x:c r="AK53" s="18"/>
      <x:c r="AL53" s="18"/>
      <x:c r="A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  <x:c r="AJ54" s="18"/>
      <x:c r="AK54" s="18"/>
      <x:c r="AL54" s="18"/>
      <x:c r="A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  <x:c r="AJ55" s="18"/>
      <x:c r="AK55" s="18"/>
      <x:c r="AL55" s="18"/>
      <x:c r="A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  <x:c r="AJ56" s="18"/>
      <x:c r="AK56" s="18"/>
      <x:c r="AL56" s="18"/>
      <x:c r="A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  <x:c r="AJ57" s="18"/>
      <x:c r="AK57" s="18"/>
      <x:c r="AL57" s="18"/>
      <x:c r="A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  <x:c r="AJ58" s="18"/>
      <x:c r="AK58" s="18"/>
      <x:c r="AL58" s="18"/>
      <x:c r="A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  <x:c r="AJ59" s="18"/>
      <x:c r="AK59" s="18"/>
      <x:c r="AL59" s="18"/>
      <x:c r="A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  <x:c r="AJ60" s="18"/>
      <x:c r="AK60" s="18"/>
      <x:c r="AL60" s="18"/>
      <x:c r="A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  <x:c r="AJ61" s="18"/>
      <x:c r="AK61" s="18"/>
      <x:c r="AL61" s="18"/>
      <x:c r="A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  <x:c r="AJ62" s="18"/>
      <x:c r="AK62" s="18"/>
      <x:c r="AL62" s="18"/>
      <x:c r="A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  <x:c r="AJ63" s="18"/>
      <x:c r="AK63" s="18"/>
      <x:c r="AL63" s="18"/>
      <x:c r="A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  <x:c r="AJ64" s="18"/>
      <x:c r="AK64" s="18"/>
      <x:c r="AL64" s="18"/>
      <x:c r="A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  <x:c r="AJ65" s="18"/>
      <x:c r="AK65" s="18"/>
      <x:c r="AL65" s="18"/>
      <x:c r="A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  <x:c r="AJ66" s="18"/>
      <x:c r="AK66" s="18"/>
      <x:c r="AL66" s="18"/>
      <x:c r="A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  <x:c r="AJ67" s="18"/>
      <x:c r="AK67" s="18"/>
      <x:c r="AL67" s="18"/>
      <x:c r="A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  <x:c r="AJ68" s="18"/>
      <x:c r="AK68" s="18"/>
      <x:c r="AL68" s="18"/>
      <x:c r="A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  <x:c r="AJ69" s="18"/>
      <x:c r="AK69" s="18"/>
      <x:c r="AL69" s="18"/>
      <x:c r="A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  <x:c r="AJ70" s="18"/>
      <x:c r="AK70" s="18"/>
      <x:c r="AL70" s="18"/>
      <x:c r="A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  <x:c r="AJ71" s="18"/>
      <x:c r="AK71" s="18"/>
      <x:c r="AL71" s="18"/>
      <x:c r="A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  <x:c r="AJ72" s="18"/>
      <x:c r="AK72" s="18"/>
      <x:c r="AL72" s="18"/>
      <x:c r="A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  <x:c r="AJ73" s="18"/>
      <x:c r="AK73" s="18"/>
      <x:c r="AL73" s="18"/>
      <x:c r="A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  <x:c r="AJ74" s="18"/>
      <x:c r="AK74" s="18"/>
      <x:c r="AL74" s="18"/>
      <x:c r="A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  <x:c r="AJ75" s="18"/>
      <x:c r="AK75" s="18"/>
      <x:c r="AL75" s="18"/>
      <x:c r="A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  <x:c r="AJ76" s="18"/>
      <x:c r="AK76" s="18"/>
      <x:c r="AL76" s="18"/>
      <x:c r="A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  <x:c r="AJ77" s="18"/>
      <x:c r="AK77" s="18"/>
      <x:c r="AL77" s="18"/>
      <x:c r="A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  <x:c r="AJ78" s="18"/>
      <x:c r="AK78" s="18"/>
      <x:c r="AL78" s="18"/>
      <x:c r="A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  <x:c r="AJ79" s="18"/>
      <x:c r="AK79" s="18"/>
      <x:c r="AL79" s="18"/>
      <x:c r="A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  <x:c r="AJ80" s="18"/>
      <x:c r="AK80" s="18"/>
      <x:c r="AL80" s="18"/>
      <x:c r="A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  <x:c r="AJ81" s="18"/>
      <x:c r="AK81" s="18"/>
      <x:c r="AL81" s="18"/>
      <x:c r="A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  <x:c r="AJ82" s="18"/>
      <x:c r="AK82" s="18"/>
      <x:c r="AL82" s="18"/>
      <x:c r="A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  <x:c r="AJ83" s="18"/>
      <x:c r="AK83" s="18"/>
      <x:c r="AL83" s="18"/>
      <x:c r="A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  <x:c r="AJ84" s="18"/>
      <x:c r="AK84" s="18"/>
      <x:c r="AL84" s="18"/>
      <x:c r="A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  <x:c r="AJ85" s="18"/>
      <x:c r="AK85" s="18"/>
      <x:c r="AL85" s="18"/>
      <x:c r="A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  <x:c r="AJ86" s="18"/>
      <x:c r="AK86" s="18"/>
      <x:c r="AL86" s="18"/>
      <x:c r="A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  <x:c r="AJ87" s="18"/>
      <x:c r="AK87" s="18"/>
      <x:c r="AL87" s="18"/>
      <x:c r="A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  <x:c r="AJ88" s="18"/>
      <x:c r="AK88" s="18"/>
      <x:c r="AL88" s="18"/>
      <x:c r="A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  <x:c r="AJ89" s="18"/>
      <x:c r="AK89" s="18"/>
      <x:c r="AL89" s="18"/>
      <x:c r="A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  <x:c r="AJ90" s="18"/>
      <x:c r="AK90" s="18"/>
      <x:c r="AL90" s="18"/>
      <x:c r="A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  <x:c r="AJ91" s="18"/>
      <x:c r="AK91" s="18"/>
      <x:c r="AL91" s="18"/>
      <x:c r="A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  <x:c r="AJ92" s="18"/>
      <x:c r="AK92" s="18"/>
      <x:c r="AL92" s="18"/>
      <x:c r="A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  <x:c r="AJ93" s="18"/>
      <x:c r="AK93" s="18"/>
      <x:c r="AL93" s="18"/>
      <x:c r="A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  <x:c r="AJ96" s="18"/>
      <x:c r="AK96" s="18"/>
      <x:c r="AL96" s="18"/>
      <x:c r="A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  <x:c r="AJ97" s="18"/>
      <x:c r="AK97" s="18"/>
      <x:c r="AL97" s="18"/>
      <x:c r="A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  <x:c r="AJ98" s="18"/>
      <x:c r="AK98" s="18"/>
      <x:c r="AL98" s="18"/>
      <x:c r="A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  <x:c r="AJ99" s="18"/>
      <x:c r="AK99" s="18"/>
      <x:c r="AL99" s="18"/>
      <x:c r="A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  <x:c r="AJ102" s="18"/>
      <x:c r="AK102" s="18"/>
      <x:c r="AL102" s="18"/>
      <x:c r="A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  <x:c r="AJ103" s="18"/>
      <x:c r="AK103" s="18"/>
      <x:c r="AL103" s="18"/>
      <x:c r="A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  <x:c r="AJ104" s="18"/>
      <x:c r="AK104" s="18"/>
      <x:c r="AL104" s="18"/>
      <x:c r="A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  <x:c r="AJ105" s="18"/>
      <x:c r="AK105" s="18"/>
      <x:c r="AL105" s="18"/>
      <x:c r="A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  <x:c r="AJ106" s="18"/>
      <x:c r="AK106" s="18"/>
      <x:c r="AL106" s="18"/>
      <x:c r="A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  <x:c r="AJ107" s="18"/>
      <x:c r="AK107" s="18"/>
      <x:c r="AL107" s="18"/>
      <x:c r="A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  <x:c r="AJ108" s="18"/>
      <x:c r="AK108" s="18"/>
      <x:c r="AL108" s="18"/>
      <x:c r="A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  <x:c r="AJ109" s="18"/>
      <x:c r="AK109" s="18"/>
      <x:c r="AL109" s="18"/>
      <x:c r="A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  <x:c r="AJ110" s="18"/>
      <x:c r="AK110" s="18"/>
      <x:c r="AL110" s="18"/>
      <x:c r="A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  <x:c r="AJ111" s="18"/>
      <x:c r="AK111" s="18"/>
      <x:c r="AL111" s="18"/>
      <x:c r="A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  <x:c r="AJ112" s="18"/>
      <x:c r="AK112" s="18"/>
      <x:c r="AL112" s="18"/>
      <x:c r="A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  <x:c r="AJ113" s="18"/>
      <x:c r="AK113" s="18"/>
      <x:c r="AL113" s="18"/>
      <x:c r="A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  <x:c r="AJ114" s="18"/>
      <x:c r="AK114" s="18"/>
      <x:c r="AL114" s="18"/>
      <x:c r="A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  <x:c r="AJ115" s="18"/>
      <x:c r="AK115" s="18"/>
      <x:c r="AL115" s="18"/>
      <x:c r="A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  <x:c r="AJ116" s="18"/>
      <x:c r="AK116" s="18"/>
      <x:c r="AL116" s="18"/>
      <x:c r="A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  <x:c r="AJ117" s="18"/>
      <x:c r="AK117" s="18"/>
      <x:c r="AL117" s="18"/>
      <x:c r="A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  <x:c r="AJ118" s="18"/>
      <x:c r="AK118" s="18"/>
      <x:c r="AL118" s="18"/>
      <x:c r="A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  <x:c r="AJ119" s="18"/>
      <x:c r="AK119" s="18"/>
      <x:c r="AL119" s="18"/>
      <x:c r="A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  <x:c r="AJ120" s="18"/>
      <x:c r="AK120" s="18"/>
      <x:c r="AL120" s="18"/>
      <x:c r="A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  <x:c r="AJ121" s="18"/>
      <x:c r="AK121" s="18"/>
      <x:c r="AL121" s="18"/>
      <x:c r="A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  <x:c r="AJ122" s="18"/>
      <x:c r="AK122" s="18"/>
      <x:c r="AL122" s="18"/>
      <x:c r="A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  <x:c r="AJ123" s="18"/>
      <x:c r="AK123" s="18"/>
      <x:c r="AL123" s="18"/>
      <x:c r="A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  <x:c r="AJ124" s="18"/>
      <x:c r="AK124" s="18"/>
      <x:c r="AL124" s="18"/>
      <x:c r="A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  <x:c r="AJ125" s="18"/>
      <x:c r="AK125" s="18"/>
      <x:c r="AL125" s="18"/>
      <x:c r="A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  <x:c r="AJ127" s="18"/>
      <x:c r="AK127" s="18"/>
      <x:c r="AL127" s="18"/>
      <x:c r="A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  <x:c r="AJ128" s="18"/>
      <x:c r="AK128" s="18"/>
      <x:c r="AL128" s="18"/>
      <x:c r="A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  <x:c r="AJ129" s="18"/>
      <x:c r="AK129" s="18"/>
      <x:c r="AL129" s="18"/>
      <x:c r="A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  <x:c r="AJ130" s="18"/>
      <x:c r="AK130" s="18"/>
      <x:c r="AL130" s="18"/>
      <x:c r="A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  <x:c r="AJ131" s="18"/>
      <x:c r="AK131" s="18"/>
      <x:c r="AL131" s="18"/>
      <x:c r="A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  <x:c r="AJ132" s="18"/>
      <x:c r="AK132" s="18"/>
      <x:c r="AL132" s="18"/>
      <x:c r="A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  <x:c r="AJ133" s="18"/>
      <x:c r="AK133" s="18"/>
      <x:c r="AL133" s="18"/>
      <x:c r="A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  <x:c r="AJ134" s="18"/>
      <x:c r="AK134" s="18"/>
      <x:c r="AL134" s="18"/>
      <x:c r="A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  <x:c r="AJ135" s="18"/>
      <x:c r="AK135" s="18"/>
      <x:c r="AL135" s="18"/>
      <x:c r="A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  <x:c r="AJ136" s="18"/>
      <x:c r="AK136" s="18"/>
      <x:c r="AL136" s="18"/>
      <x:c r="A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  <x:c r="AJ138" s="18"/>
      <x:c r="AK138" s="18"/>
      <x:c r="AL138" s="18"/>
      <x:c r="A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  <x:c r="AJ139" s="18"/>
      <x:c r="AK139" s="18"/>
      <x:c r="AL139" s="18"/>
      <x:c r="A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  <x:c r="AJ140" s="18"/>
      <x:c r="AK140" s="18"/>
      <x:c r="AL140" s="18"/>
      <x:c r="A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  <x:c r="AJ141" s="18"/>
      <x:c r="AK141" s="18"/>
      <x:c r="AL141" s="18"/>
      <x:c r="A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  <x:c r="AJ142" s="18"/>
      <x:c r="AK142" s="18"/>
      <x:c r="AL142" s="18"/>
      <x:c r="A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  <x:c r="AJ143" s="18"/>
      <x:c r="AK143" s="18"/>
      <x:c r="AL143" s="18"/>
      <x:c r="A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  <x:c r="AJ144" s="18"/>
      <x:c r="AK144" s="18"/>
      <x:c r="AL144" s="18"/>
      <x:c r="A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  <x:c r="AJ145" s="18"/>
      <x:c r="AK145" s="18"/>
      <x:c r="AL145" s="18"/>
      <x:c r="A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  <x:c r="AJ147" s="18"/>
      <x:c r="AK147" s="18"/>
      <x:c r="AL147" s="18"/>
      <x:c r="A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  <x:c r="AJ148" s="18"/>
      <x:c r="AK148" s="18"/>
      <x:c r="AL148" s="18"/>
      <x:c r="A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  <x:c r="AJ149" s="18"/>
      <x:c r="AK149" s="18"/>
      <x:c r="AL149" s="18"/>
      <x:c r="A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  <x:c r="AJ150" s="18"/>
      <x:c r="AK150" s="18"/>
      <x:c r="AL150" s="18"/>
      <x:c r="A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  <x:c r="AJ151" s="18"/>
      <x:c r="AK151" s="18"/>
      <x:c r="AL151" s="18"/>
      <x:c r="A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  <x:c r="AJ152" s="18"/>
      <x:c r="AK152" s="18"/>
      <x:c r="AL152" s="18"/>
      <x:c r="A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  <x:c r="AJ153" s="18"/>
      <x:c r="AK153" s="18"/>
      <x:c r="AL153" s="18"/>
      <x:c r="A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  <x:c r="AJ154" s="18"/>
      <x:c r="AK154" s="18"/>
      <x:c r="AL154" s="18"/>
      <x:c r="A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  <x:c r="AJ155" s="18"/>
      <x:c r="AK155" s="18"/>
      <x:c r="AL155" s="18"/>
      <x:c r="A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  <x:c r="AJ156" s="18"/>
      <x:c r="AK156" s="18"/>
      <x:c r="AL156" s="18"/>
      <x:c r="A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  <x:c r="AJ157" s="18"/>
      <x:c r="AK157" s="18"/>
      <x:c r="AL157" s="18"/>
      <x:c r="A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  <x:c r="AJ158" s="18"/>
      <x:c r="AK158" s="18"/>
      <x:c r="AL158" s="18"/>
      <x:c r="A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  <x:c r="AJ159" s="18"/>
      <x:c r="AK159" s="18"/>
      <x:c r="AL159" s="18"/>
      <x:c r="A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  <x:c r="AJ160" s="18"/>
      <x:c r="AK160" s="18"/>
      <x:c r="AL160" s="18"/>
      <x:c r="A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  <x:c r="AJ161" s="18"/>
      <x:c r="AK161" s="18"/>
      <x:c r="AL161" s="18"/>
      <x:c r="A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  <x:c r="AJ162" s="18"/>
      <x:c r="AK162" s="18"/>
      <x:c r="AL162" s="18"/>
      <x:c r="A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  <x:c r="AJ163" s="18"/>
      <x:c r="AK163" s="18"/>
      <x:c r="AL163" s="18"/>
      <x:c r="A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  <x:c r="AJ164" s="18"/>
      <x:c r="AK164" s="18"/>
      <x:c r="AL164" s="18"/>
      <x:c r="A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  <x:c r="AJ165" s="18"/>
      <x:c r="AK165" s="18"/>
      <x:c r="AL165" s="18"/>
      <x:c r="A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  <x:c r="AJ166" s="18"/>
      <x:c r="AK166" s="18"/>
      <x:c r="AL166" s="18"/>
      <x:c r="A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  <x:c r="AJ167" s="18"/>
      <x:c r="AK167" s="18"/>
      <x:c r="AL167" s="18"/>
      <x:c r="A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  <x:c r="AJ168" s="18"/>
      <x:c r="AK168" s="18"/>
      <x:c r="AL168" s="18"/>
      <x:c r="A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  <x:c r="AJ169" s="18"/>
      <x:c r="AK169" s="18"/>
      <x:c r="AL169" s="18"/>
      <x:c r="A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  <x:c r="AJ170" s="18"/>
      <x:c r="AK170" s="18"/>
      <x:c r="AL170" s="18"/>
      <x:c r="A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  <x:c r="AJ171" s="18"/>
      <x:c r="AK171" s="18"/>
      <x:c r="AL171" s="18"/>
      <x:c r="A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  <x:c r="AJ172" s="18"/>
      <x:c r="AK172" s="18"/>
      <x:c r="AL172" s="18"/>
      <x:c r="A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  <x:c r="AJ173" s="18"/>
      <x:c r="AK173" s="18"/>
      <x:c r="AL173" s="18"/>
      <x:c r="A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  <x:c r="AJ174" s="18"/>
      <x:c r="AK174" s="18"/>
      <x:c r="AL174" s="18"/>
      <x:c r="A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  <x:c r="AJ175" s="18"/>
      <x:c r="AK175" s="18"/>
      <x:c r="AL175" s="18"/>
      <x:c r="A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  <x:c r="AJ176" s="18"/>
      <x:c r="AK176" s="18"/>
      <x:c r="AL176" s="18"/>
      <x:c r="A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  <x:c r="AJ177" s="18"/>
      <x:c r="AK177" s="18"/>
      <x:c r="AL177" s="18"/>
      <x:c r="A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  <x:c r="AJ178" s="18"/>
      <x:c r="AK178" s="18"/>
      <x:c r="AL178" s="18"/>
      <x:c r="A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  <x:c r="AJ179" s="18"/>
      <x:c r="AK179" s="18"/>
      <x:c r="AL179" s="18"/>
      <x:c r="A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  <x:c r="AJ180" s="18"/>
      <x:c r="AK180" s="18"/>
      <x:c r="AL180" s="18"/>
      <x:c r="A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  <x:c r="AJ181" s="18"/>
      <x:c r="AK181" s="18"/>
      <x:c r="AL181" s="18"/>
      <x:c r="A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  <x:c r="AJ182" s="18"/>
      <x:c r="AK182" s="18"/>
      <x:c r="AL182" s="18"/>
      <x:c r="A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  <x:c r="AJ183" s="18"/>
      <x:c r="AK183" s="18"/>
      <x:c r="AL183" s="18"/>
      <x:c r="A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  <x:c r="AJ184" s="18"/>
      <x:c r="AK184" s="18"/>
      <x:c r="AL184" s="18"/>
      <x:c r="A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  <x:c r="AJ185" s="18"/>
      <x:c r="AK185" s="18"/>
      <x:c r="AL185" s="18"/>
      <x:c r="A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  <x:c r="AJ186" s="18"/>
      <x:c r="AK186" s="18"/>
      <x:c r="AL186" s="18"/>
      <x:c r="A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  <x:c r="AJ187" s="18"/>
      <x:c r="AK187" s="18"/>
      <x:c r="AL187" s="18"/>
      <x:c r="A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  <x:c r="AJ188" s="18"/>
      <x:c r="AK188" s="18"/>
      <x:c r="AL188" s="18"/>
      <x:c r="A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  <x:c r="AJ189" s="18"/>
      <x:c r="AK189" s="18"/>
      <x:c r="AL189" s="18"/>
      <x:c r="A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  <x:c r="AJ190" s="18"/>
      <x:c r="AK190" s="18"/>
      <x:c r="AL190" s="18"/>
      <x:c r="A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  <x:c r="AJ191" s="18"/>
      <x:c r="AK191" s="18"/>
      <x:c r="AL191" s="18"/>
      <x:c r="A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  <x:c r="AJ192" s="18"/>
      <x:c r="AK192" s="18"/>
      <x:c r="AL192" s="18"/>
      <x:c r="A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  <x:c r="AJ193" s="18"/>
      <x:c r="AK193" s="18"/>
      <x:c r="AL193" s="18"/>
      <x:c r="A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  <x:c r="AJ194" s="18"/>
      <x:c r="AK194" s="18"/>
      <x:c r="AL194" s="18"/>
      <x:c r="A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  <x:c r="AJ195" s="18"/>
      <x:c r="AK195" s="18"/>
      <x:c r="AL195" s="18"/>
      <x:c r="A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  <x:c r="AJ196" s="18"/>
      <x:c r="AK196" s="18"/>
      <x:c r="AL196" s="18"/>
      <x:c r="A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  <x:c r="AJ197" s="18"/>
      <x:c r="AK197" s="18"/>
      <x:c r="AL197" s="18"/>
      <x:c r="A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  <x:c r="AJ198" s="18"/>
      <x:c r="AK198" s="18"/>
      <x:c r="AL198" s="18"/>
      <x:c r="A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  <x:c r="AJ199" s="18"/>
      <x:c r="AK199" s="18"/>
      <x:c r="AL199" s="18"/>
      <x:c r="A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  <x:c r="AJ200" s="18"/>
      <x:c r="AK200" s="18"/>
      <x:c r="AL200" s="18"/>
      <x:c r="AM200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569999694824219" hidden="0" customWidth="1"/>
    <x:col min="4" max="4" width="30.709999084472656" hidden="0" customWidth="1"/>
    <x:col min="5" max="5" width="36.43000030517578" hidden="0" customWidth="1"/>
  </x:cols>
  <x:sheetData>
    <x:row r="1">
      <x:c r="A1" s="16" t="str">
        <x:v>﻿sample_id</x:v>
      </x:c>
      <x:c r="B1" s="16" t="str">
        <x:v>source_sheet</x:v>
      </x:c>
      <x:c r="C1" s="16" t="str">
        <x:v>source_row_excel</x:v>
      </x:c>
      <x:c r="D1" s="16" t="str">
        <x:v>membrane_name_raw</x:v>
      </x:c>
      <x:c r="E1" s="16" t="str">
        <x:v>smiles_single</x:v>
      </x:c>
      <x:c r="F1" s="16" t="str">
        <x:v>smiles_triple</x:v>
      </x:c>
      <x:c r="G1" s="16" t="str">
        <x:v>occupied_volume_1</x:v>
      </x:c>
      <x:c r="H1" s="16" t="str">
        <x:v>occupied_volume_2</x:v>
      </x:c>
      <x:c r="I1" s="16" t="str">
        <x:v>ffv</x:v>
      </x:c>
      <x:c r="J1" s="16" t="str">
        <x:v>aging_days</x:v>
      </x:c>
      <x:c r="K1" s="16" t="str">
        <x:v>thickness_um</x:v>
      </x:c>
      <x:c r="L1" s="16" t="str">
        <x:v>p_he_barrer</x:v>
      </x:c>
      <x:c r="M1" s="16" t="str">
        <x:v>p_h2_barrer</x:v>
      </x:c>
      <x:c r="N1" s="16" t="str">
        <x:v>p_n2_barrer</x:v>
      </x:c>
      <x:c r="O1" s="16" t="str">
        <x:v>p_o2_barrer</x:v>
      </x:c>
      <x:c r="P1" s="16" t="str">
        <x:v>p_ch4_barrer</x:v>
      </x:c>
      <x:c r="Q1" s="16" t="str">
        <x:v>p_co2_barrer</x:v>
      </x:c>
      <x:c r="R1" s="16" t="str">
        <x:v>sel_h2_n2</x:v>
      </x:c>
      <x:c r="S1" s="16" t="str">
        <x:v>sel_h2_ch4</x:v>
      </x:c>
      <x:c r="T1" s="16" t="str">
        <x:v>sel_o2_n2</x:v>
      </x:c>
      <x:c r="U1" s="16" t="str">
        <x:v>sel_co2_n2</x:v>
      </x:c>
      <x:c r="V1" s="16" t="str">
        <x:v>sel_co2_ch4</x:v>
      </x:c>
      <x:c r="W1" s="16" t="str">
        <x:v>refs_perm</x:v>
      </x:c>
      <x:c r="X1" s="16" t="str">
        <x:v>refs_ffv</x:v>
      </x:c>
      <x:c r="Y1" s="16" t="str">
        <x:v>backbone_family</x:v>
      </x:c>
      <x:c r="Z1" s="16" t="str">
        <x:v>contortion_unit_family</x:v>
      </x:c>
      <x:c r="AA1" s="16" t="str">
        <x:v>modification_family</x:v>
      </x:c>
      <x:c r="AB1" s="16" t="str">
        <x:v>log10_p_co2_barrer</x:v>
      </x:c>
      <x:c r="AC1" s="16" t="str">
        <x:v>log10_p_ch4_barrer</x:v>
      </x:c>
      <x:c r="AD1" s="16" t="str">
        <x:v>log10_p_n2_barrer</x:v>
      </x:c>
      <x:c r="AE1" s="16" t="str">
        <x:v>log10_ffv</x:v>
      </x:c>
      <x:c r="AF1" s="16" t="str">
        <x:v>sel_co2_ch4_from_perm</x:v>
      </x:c>
      <x:c r="AG1" s="16" t="str">
        <x:v>sel_co2_n2_from_perm</x:v>
      </x:c>
      <x:c r="AH1" s="16" t="str">
        <x:v>log10_sel_co2_ch4</x:v>
      </x:c>
      <x:c r="AI1" s="16" t="str">
        <x:v>log10_sel_co2_n2</x:v>
      </x:c>
      <x:c r="AJ1" s="16" t="str">
        <x:v>log10_sel_co2_ch4_from_perm</x:v>
      </x:c>
      <x:c r="AK1" s="16" t="str">
        <x:v>log10_sel_co2_n2_from_perm</x:v>
      </x:c>
      <x:c r="AL1" s="16" t="str">
        <x:v>sel_co2_ch4_rel_error</x:v>
      </x:c>
      <x:c r="AM1" s="16" t="str">
        <x:v>sel_co2_n2_rel_error</x:v>
      </x:c>
      <x:c r="AN1" t="str">
        <x:v>has_smiles</x:v>
      </x:c>
      <x:c r="AO1" t="str">
        <x:v>has_ffv</x:v>
      </x:c>
      <x:c r="AP1" t="str">
        <x:v>has_aging</x:v>
      </x:c>
      <x:c r="AQ1" t="str">
        <x:v>has_thickness</x:v>
      </x:c>
      <x:c r="AR1" t="str">
        <x:v>has_co2_perm</x:v>
      </x:c>
      <x:c r="AS1" t="str">
        <x:v>has_ch4_perm</x:v>
      </x:c>
      <x:c r="AT1" t="str">
        <x:v>has_n2_perm</x:v>
      </x:c>
      <x:c r="AU1" t="str">
        <x:v>has_co2_ch4_sel</x:v>
      </x:c>
      <x:c r="AV1" t="str">
        <x:v>has_co2_n2_sel</x:v>
      </x:c>
      <x:c r="AW1" t="str">
        <x:v>eligible_ffv_pilot</x:v>
      </x:c>
      <x:c r="AX1" t="str">
        <x:v>eligible_co2_main</x:v>
      </x:c>
      <x:c r="AY1" t="str">
        <x:v>eligible_co2_ch4_pair</x:v>
      </x:c>
      <x:c r="AZ1" t="str">
        <x:v>eligible_co2_n2_pair</x:v>
      </x:c>
    </x:row>
    <x:row r="2">
      <x:c r="A2" s="18" t="str">
        <x:v>S002</x:v>
      </x:c>
      <x:c r="B2" s="18" t="str">
        <x:v>Sheet1</x:v>
      </x:c>
      <x:c r="C2" s="18" t="str">
        <x:v>4</x:v>
      </x:c>
      <x:c r="D2" s="18" t="str">
        <x:v>COOH-PIM-1</x:v>
      </x:c>
      <x:c r="E2" s="18" t="str">
        <x:v>O=C(O)c1c2c(Oc3c(cc4[C@@]5(c6cc(c(cc6C(C5)(C)C)O*)O*)C(Cc4c3)(C)C)O2)c(c(c1*)*)C(=O)O</x:v>
      </x:c>
      <x:c r="F2" s="18" t="str"/>
      <x:c r="G2" s="18" t="str">
        <x:v>14602.37</x:v>
      </x:c>
      <x:c r="H2" s="18" t="str">
        <x:v>35196.99</x:v>
      </x:c>
      <x:c r="I2" s="18" t="str"/>
      <x:c r="J2" s="18" t="str">
        <x:v>15.0</x:v>
      </x:c>
      <x:c r="K2" s="18" t="str"/>
      <x:c r="L2" s="18" t="str"/>
      <x:c r="M2" s="18" t="str">
        <x:v>90.53</x:v>
      </x:c>
      <x:c r="N2" s="18" t="str">
        <x:v>1.8</x:v>
      </x:c>
      <x:c r="O2" s="18" t="str">
        <x:v>9.8</x:v>
      </x:c>
      <x:c r="P2" s="18" t="str">
        <x:v>3.82</x:v>
      </x:c>
      <x:c r="Q2" s="18" t="str">
        <x:v>96.43</x:v>
      </x:c>
      <x:c r="R2" s="18" t="str"/>
      <x:c r="S2" s="18" t="str"/>
      <x:c r="T2" s="18" t="str">
        <x:v>5.4</x:v>
      </x:c>
      <x:c r="U2" s="18" t="str">
        <x:v>53.6</x:v>
      </x:c>
      <x:c r="V2" s="18" t="str">
        <x:v>25.2</x:v>
      </x:c>
      <x:c r="W2" s="18" t="str">
        <x:v>[S25]</x:v>
      </x:c>
      <x:c r="X2" s="18" t="str"/>
      <x:c r="Y2" s="18" t="str"/>
      <x:c r="Z2" s="18" t="str"/>
      <x:c r="AA2" s="18" t="str"/>
      <x:c r="AB2" s="18" t="str">
        <x:v>1.9842121667614339</x:v>
      </x:c>
      <x:c r="AC2" s="18" t="str">
        <x:v>0.5820633629117087</x:v>
      </x:c>
      <x:c r="AD2" s="18" t="str">
        <x:v>0.25527250510330607</x:v>
      </x:c>
      <x:c r="AE2" s="18" t="str"/>
      <x:c r="AF2" s="18" t="str">
        <x:v>25.2434554973822</x:v>
      </x:c>
      <x:c r="AG2" s="18" t="str">
        <x:v>53.57222222222222</x:v>
      </x:c>
      <x:c r="AH2" s="18" t="str">
        <x:v>1.4014005407815442</x:v>
      </x:c>
      <x:c r="AI2" s="18" t="str">
        <x:v>1.72916478969277</x:v>
      </x:c>
      <x:c r="AJ2" s="18" t="str">
        <x:v>1.4021488038497252</x:v>
      </x:c>
      <x:c r="AK2" s="18" t="str">
        <x:v>1.7289396616581278</x:v>
      </x:c>
      <x:c r="AL2" s="18" t="str">
        <x:v>0.0017244244992936906</x:v>
      </x:c>
      <x:c r="AM2" s="18" t="str">
        <x:v>0.0005182421227197493</x:v>
      </x:c>
      <x:c r="AN2" t="str">
        <x:v>True</x:v>
      </x:c>
      <x:c r="AO2" t="str">
        <x:v>False</x:v>
      </x:c>
      <x:c r="AP2" t="str">
        <x:v>True</x:v>
      </x:c>
      <x:c r="AQ2" t="str">
        <x:v>False</x:v>
      </x:c>
      <x:c r="AR2" t="str">
        <x:v>True</x:v>
      </x:c>
      <x:c r="AS2" t="str">
        <x:v>True</x:v>
      </x:c>
      <x:c r="AT2" t="str">
        <x:v>True</x:v>
      </x:c>
      <x:c r="AU2" t="str">
        <x:v>True</x:v>
      </x:c>
      <x:c r="AV2" t="str">
        <x:v>True</x:v>
      </x:c>
      <x:c r="AW2" t="str">
        <x:v>False</x:v>
      </x:c>
      <x:c r="AX2" t="str">
        <x:v>True</x:v>
      </x:c>
      <x:c r="AY2" t="str">
        <x:v>True</x:v>
      </x:c>
      <x:c r="AZ2" t="str">
        <x:v>True</x:v>
      </x:c>
    </x:row>
    <x:row r="3">
      <x:c r="A3" s="18" t="str">
        <x:v>S004</x:v>
      </x:c>
      <x:c r="B3" s="18" t="str">
        <x:v>Sheet1</x:v>
      </x:c>
      <x:c r="C3" s="18" t="str">
        <x:v>6</x:v>
      </x:c>
      <x:c r="D3" s="18" t="str">
        <x:v>Thio−PIM-1</x:v>
      </x:c>
      <x:c r="E3" s="18" t="str">
        <x:v>c1(c(cc2c(c1)C(C[C@]12C(Cc2c1cc1c(c2)Oc2c(O1)c(c(c(c2C(=S)N)*)*)C(=S)N)(C)C)(C)C)O*)O*</x:v>
      </x:c>
      <x:c r="F3" s="18" t="str"/>
      <x:c r="G3" s="18" t="str"/>
      <x:c r="H3" s="18" t="str"/>
      <x:c r="I3" s="18" t="str"/>
      <x:c r="J3" s="18" t="str">
        <x:v>0.0</x:v>
      </x:c>
      <x:c r="K3" s="18" t="str"/>
      <x:c r="L3" s="18" t="str">
        <x:v>270.0</x:v>
      </x:c>
      <x:c r="M3" s="18" t="str">
        <x:v>610.0</x:v>
      </x:c>
      <x:c r="N3" s="18" t="str">
        <x:v>37.0</x:v>
      </x:c>
      <x:c r="O3" s="18" t="str">
        <x:v>140.0</x:v>
      </x:c>
      <x:c r="P3" s="18" t="str">
        <x:v>56.0</x:v>
      </x:c>
      <x:c r="Q3" s="18" t="str">
        <x:v>1120.0</x:v>
      </x:c>
      <x:c r="R3" s="18" t="str"/>
      <x:c r="S3" s="18" t="str"/>
      <x:c r="T3" s="18" t="str">
        <x:v>3.8</x:v>
      </x:c>
      <x:c r="U3" s="18" t="str">
        <x:v>30.0</x:v>
      </x:c>
      <x:c r="V3" s="18" t="str">
        <x:v>20.0</x:v>
      </x:c>
      <x:c r="W3" s="18" t="str">
        <x:v>[S106]</x:v>
      </x:c>
      <x:c r="X3" s="18" t="str"/>
      <x:c r="Y3" s="18" t="str"/>
      <x:c r="Z3" s="18" t="str"/>
      <x:c r="AA3" s="18" t="str"/>
      <x:c r="AB3" s="18" t="str">
        <x:v>3.0492180226701815</x:v>
      </x:c>
      <x:c r="AC3" s="18" t="str">
        <x:v>1.7481880270062005</x:v>
      </x:c>
      <x:c r="AD3" s="18" t="str">
        <x:v>1.568201724066995</x:v>
      </x:c>
      <x:c r="AE3" s="18" t="str"/>
      <x:c r="AF3" s="18" t="str">
        <x:v>20.0</x:v>
      </x:c>
      <x:c r="AG3" s="18" t="str">
        <x:v>30.27027027027027</x:v>
      </x:c>
      <x:c r="AH3" s="18" t="str">
        <x:v>1.3010299956639813</x:v>
      </x:c>
      <x:c r="AI3" s="18" t="str">
        <x:v>1.4771212547196624</x:v>
      </x:c>
      <x:c r="AJ3" s="18" t="str">
        <x:v>1.3010299956639813</x:v>
      </x:c>
      <x:c r="AK3" s="18" t="str">
        <x:v>1.4810162986031865</x:v>
      </x:c>
      <x:c r="AL3" s="18" t="str">
        <x:v>0.0</x:v>
      </x:c>
      <x:c r="AM3" s="18" t="str">
        <x:v>0.009009009009009005</x:v>
      </x:c>
      <x:c r="AN3" t="str">
        <x:v>True</x:v>
      </x:c>
      <x:c r="AO3" t="str">
        <x:v>False</x:v>
      </x:c>
      <x:c r="AP3" t="str">
        <x:v>True</x:v>
      </x:c>
      <x:c r="AQ3" t="str">
        <x:v>False</x:v>
      </x:c>
      <x:c r="AR3" t="str">
        <x:v>True</x:v>
      </x:c>
      <x:c r="AS3" t="str">
        <x:v>True</x:v>
      </x:c>
      <x:c r="AT3" t="str">
        <x:v>True</x:v>
      </x:c>
      <x:c r="AU3" t="str">
        <x:v>True</x:v>
      </x:c>
      <x:c r="AV3" t="str">
        <x:v>True</x:v>
      </x:c>
      <x:c r="AW3" t="str">
        <x:v>False</x:v>
      </x:c>
      <x:c r="AX3" t="str">
        <x:v>True</x:v>
      </x:c>
      <x:c r="AY3" t="str">
        <x:v>True</x:v>
      </x:c>
      <x:c r="AZ3" t="str">
        <x:v>True</x:v>
      </x:c>
    </x:row>
    <x:row r="4">
      <x:c r="A4" s="18" t="str">
        <x:v>S005</x:v>
      </x:c>
      <x:c r="B4" s="18" t="str">
        <x:v>Sheet1</x:v>
      </x:c>
      <x:c r="C4" s="18" t="str">
        <x:v>7</x:v>
      </x:c>
      <x:c r="D4" s="18" t="str">
        <x:v>AO−PIM-1</x:v>
      </x:c>
      <x:c r="E4" s="18" t="str">
        <x:v>c1(c(cc2c(c1)C(C[C@]12C(Cc2c1cc1c(c2)Oc2c(O1)c(c(c(c2/C(=N/O)/[N+](=O)[O-])*)*)/C(=N/O)/[N+](=O)[O-])(C)C)(C)C)O*)O*</x:v>
      </x:c>
      <x:c r="F4" s="18" t="str"/>
      <x:c r="G4" s="18" t="str"/>
      <x:c r="H4" s="18" t="str"/>
      <x:c r="I4" s="18" t="str">
        <x:v>0.26</x:v>
      </x:c>
      <x:c r="J4" s="18" t="str">
        <x:v>0.0</x:v>
      </x:c>
      <x:c r="K4" s="18" t="str"/>
      <x:c r="L4" s="18" t="str">
        <x:v>412.0</x:v>
      </x:c>
      <x:c r="M4" s="18" t="str">
        <x:v>912.0</x:v>
      </x:c>
      <x:c r="N4" s="18" t="str">
        <x:v>33.0</x:v>
      </x:c>
      <x:c r="O4" s="18" t="str">
        <x:v>147.0</x:v>
      </x:c>
      <x:c r="P4" s="18" t="str">
        <x:v>34.0</x:v>
      </x:c>
      <x:c r="Q4" s="18" t="str">
        <x:v>1153.0</x:v>
      </x:c>
      <x:c r="R4" s="18" t="str"/>
      <x:c r="S4" s="18" t="str"/>
      <x:c r="T4" s="18" t="str">
        <x:v>4.5</x:v>
      </x:c>
      <x:c r="U4" s="18" t="str">
        <x:v>35.0</x:v>
      </x:c>
      <x:c r="V4" s="18" t="str">
        <x:v>34.0</x:v>
      </x:c>
      <x:c r="W4" s="18" t="str">
        <x:v>[S14]</x:v>
      </x:c>
      <x:c r="X4" s="18" t="str"/>
      <x:c r="Y4" s="18" t="str"/>
      <x:c r="Z4" s="18" t="str"/>
      <x:c r="AA4" s="18" t="str"/>
      <x:c r="AB4" s="18" t="str">
        <x:v>3.061829307294699</x:v>
      </x:c>
      <x:c r="AC4" s="18" t="str">
        <x:v>1.5314789170422551</x:v>
      </x:c>
      <x:c r="AD4" s="18" t="str">
        <x:v>1.5185139398778875</x:v>
      </x:c>
      <x:c r="AE4" s="18" t="str">
        <x:v>-0.585026652029182</x:v>
      </x:c>
      <x:c r="AF4" s="18" t="str">
        <x:v>33.911764705882355</x:v>
      </x:c>
      <x:c r="AG4" s="18" t="str">
        <x:v>34.93939393939394</x:v>
      </x:c>
      <x:c r="AH4" s="18" t="str">
        <x:v>1.5314789170422551</x:v>
      </x:c>
      <x:c r="AI4" s="18" t="str">
        <x:v>1.5440680443502757</x:v>
      </x:c>
      <x:c r="AJ4" s="18" t="str">
        <x:v>1.530350390252444</x:v>
      </x:c>
      <x:c r="AK4" s="18" t="str">
        <x:v>1.5433153674168114</x:v>
      </x:c>
      <x:c r="AL4" s="18" t="str">
        <x:v>0.0025951557093424993</x:v>
      </x:c>
      <x:c r="AM4" s="18" t="str">
        <x:v>0.0017316017316017808</x:v>
      </x:c>
      <x:c r="AN4" t="str">
        <x:v>True</x:v>
      </x:c>
      <x:c r="AO4" t="str">
        <x:v>True</x:v>
      </x:c>
      <x:c r="AP4" t="str">
        <x:v>True</x:v>
      </x:c>
      <x:c r="AQ4" t="str">
        <x:v>False</x:v>
      </x:c>
      <x:c r="AR4" t="str">
        <x:v>True</x:v>
      </x:c>
      <x:c r="AS4" t="str">
        <x:v>True</x:v>
      </x:c>
      <x:c r="AT4" t="str">
        <x:v>True</x:v>
      </x:c>
      <x:c r="AU4" t="str">
        <x:v>True</x:v>
      </x:c>
      <x:c r="AV4" t="str">
        <x:v>True</x:v>
      </x:c>
      <x:c r="AW4" t="str">
        <x:v>True</x:v>
      </x:c>
      <x:c r="AX4" t="str">
        <x:v>True</x:v>
      </x:c>
      <x:c r="AY4" t="str">
        <x:v>True</x:v>
      </x:c>
      <x:c r="AZ4" t="str">
        <x:v>True</x:v>
      </x:c>
    </x:row>
    <x:row r="5">
      <x:c r="A5" s="18" t="str">
        <x:v>S006</x:v>
      </x:c>
      <x:c r="B5" s="18" t="str">
        <x:v>Sheet1</x:v>
      </x:c>
      <x:c r="C5" s="18" t="str">
        <x:v>8</x:v>
      </x:c>
      <x:c r="D5" s="18" t="str">
        <x:v>PIM-1-M</x:v>
      </x:c>
      <x:c r="E5" s="18" t="str">
        <x:v>c1(c(cc2c(c1C)C(C[C@]12C(Cc2c1cc1c(c2C)Oc2c(O1)c(c(c(c2CN)*)*)CN)(C)C)(C)C)O*)O*</x:v>
      </x:c>
      <x:c r="F5" s="18" t="str"/>
      <x:c r="G5" s="18" t="str"/>
      <x:c r="H5" s="18" t="str"/>
      <x:c r="I5" s="18" t="str">
        <x:v>0.337</x:v>
      </x:c>
      <x:c r="J5" s="18" t="str">
        <x:v>0.0</x:v>
      </x:c>
      <x:c r="K5" s="18" t="str"/>
      <x:c r="L5" s="18" t="str"/>
      <x:c r="M5" s="18" t="str">
        <x:v>3710.0</x:v>
      </x:c>
      <x:c r="N5" s="18" t="str">
        <x:v>850.0</x:v>
      </x:c>
      <x:c r="O5" s="18" t="str">
        <x:v>2180.0</x:v>
      </x:c>
      <x:c r="P5" s="18" t="str">
        <x:v>1525.0</x:v>
      </x:c>
      <x:c r="Q5" s="18" t="str">
        <x:v>14180.0</x:v>
      </x:c>
      <x:c r="R5" s="18" t="str"/>
      <x:c r="S5" s="18" t="str"/>
      <x:c r="T5" s="18" t="str">
        <x:v>2.6</x:v>
      </x:c>
      <x:c r="U5" s="18" t="str">
        <x:v>17.0</x:v>
      </x:c>
      <x:c r="V5" s="18" t="str">
        <x:v>9.0</x:v>
      </x:c>
      <x:c r="W5" s="18" t="str">
        <x:v>[S107]</x:v>
      </x:c>
      <x:c r="X5" s="18" t="str"/>
      <x:c r="Y5" s="18" t="str"/>
      <x:c r="Z5" s="18" t="str"/>
      <x:c r="AA5" s="18" t="str"/>
      <x:c r="AB5" s="18" t="str">
        <x:v>4.151676230847047</x:v>
      </x:c>
      <x:c r="AC5" s="18" t="str">
        <x:v>3.1832698436828046</x:v>
      </x:c>
      <x:c r="AD5" s="18" t="str">
        <x:v>2.929418925714293</x:v>
      </x:c>
      <x:c r="AE5" s="18" t="str">
        <x:v>-0.47237009912866135</x:v>
      </x:c>
      <x:c r="AF5" s="18" t="str">
        <x:v>9.298360655737705</x:v>
      </x:c>
      <x:c r="AG5" s="18" t="str">
        <x:v>16.68235294117647</x:v>
      </x:c>
      <x:c r="AH5" s="18" t="str">
        <x:v>0.9542425094393249</x:v>
      </x:c>
      <x:c r="AI5" s="18" t="str">
        <x:v>1.2304489213782739</x:v>
      </x:c>
      <x:c r="AJ5" s="18" t="str">
        <x:v>0.9684063871642431</x:v>
      </x:c>
      <x:c r="AK5" s="18" t="str">
        <x:v>1.222257305132755</x:v>
      </x:c>
      <x:c r="AL5" s="18" t="str">
        <x:v>0.033151183970856084</x:v>
      </x:c>
      <x:c r="AM5" s="18" t="str">
        <x:v>0.01868512110726637</x:v>
      </x:c>
      <x:c r="AN5" t="str">
        <x:v>True</x:v>
      </x:c>
      <x:c r="AO5" t="str">
        <x:v>True</x:v>
      </x:c>
      <x:c r="AP5" t="str">
        <x:v>True</x:v>
      </x:c>
      <x:c r="AQ5" t="str">
        <x:v>False</x:v>
      </x:c>
      <x:c r="AR5" t="str">
        <x:v>True</x:v>
      </x:c>
      <x:c r="AS5" t="str">
        <x:v>True</x:v>
      </x:c>
      <x:c r="AT5" t="str">
        <x:v>True</x:v>
      </x:c>
      <x:c r="AU5" t="str">
        <x:v>True</x:v>
      </x:c>
      <x:c r="AV5" t="str">
        <x:v>True</x:v>
      </x:c>
      <x:c r="AW5" t="str">
        <x:v>True</x:v>
      </x:c>
      <x:c r="AX5" t="str">
        <x:v>True</x:v>
      </x:c>
      <x:c r="AY5" t="str">
        <x:v>True</x:v>
      </x:c>
      <x:c r="AZ5" t="str">
        <x:v>True</x:v>
      </x:c>
    </x:row>
    <x:row r="6">
      <x:c r="A6" s="18" t="str">
        <x:v>S007</x:v>
      </x:c>
      <x:c r="B6" s="18" t="str">
        <x:v>Sheet1</x:v>
      </x:c>
      <x:c r="C6" s="18" t="str">
        <x:v>9</x:v>
      </x:c>
      <x:c r="D6" s="18" t="str">
        <x:v>PIM-1-MBr</x:v>
      </x:c>
      <x:c r="E6" s="18" t="str">
        <x:v>c1(c(cc2c(c1CBr)C(C[C@]12C(Cc2c1cc1c(c2CBr)Oc2c(O1)c(c(c(c2CN)*)*)CN)(C)C)(C)C)O*)O*</x:v>
      </x:c>
      <x:c r="F6" s="18" t="str"/>
      <x:c r="G6" s="18" t="str"/>
      <x:c r="H6" s="18" t="str"/>
      <x:c r="I6" s="18" t="str"/>
      <x:c r="J6" s="18" t="str">
        <x:v>0.0</x:v>
      </x:c>
      <x:c r="K6" s="18" t="str"/>
      <x:c r="L6" s="18" t="str"/>
      <x:c r="M6" s="18" t="str">
        <x:v>1300.0</x:v>
      </x:c>
      <x:c r="N6" s="18" t="str">
        <x:v>115.0</x:v>
      </x:c>
      <x:c r="O6" s="18" t="str">
        <x:v>480.0</x:v>
      </x:c>
      <x:c r="P6" s="18" t="str">
        <x:v>185.0</x:v>
      </x:c>
      <x:c r="Q6" s="18" t="str">
        <x:v>3200.0</x:v>
      </x:c>
      <x:c r="R6" s="18" t="str"/>
      <x:c r="S6" s="18" t="str"/>
      <x:c r="T6" s="18" t="str"/>
      <x:c r="U6" s="18" t="str">
        <x:v>27.0</x:v>
      </x:c>
      <x:c r="V6" s="18" t="str">
        <x:v>17.0</x:v>
      </x:c>
      <x:c r="W6" s="18" t="str">
        <x:v>[S107]</x:v>
      </x:c>
      <x:c r="X6" s="18" t="str"/>
      <x:c r="Y6" s="18" t="str"/>
      <x:c r="Z6" s="18" t="str"/>
      <x:c r="AA6" s="18" t="str"/>
      <x:c r="AB6" s="18" t="str">
        <x:v>3.505149978319906</x:v>
      </x:c>
      <x:c r="AC6" s="18" t="str">
        <x:v>2.2671717284030137</x:v>
      </x:c>
      <x:c r="AD6" s="18" t="str">
        <x:v>2.060697840353612</x:v>
      </x:c>
      <x:c r="AE6" s="18" t="str"/>
      <x:c r="AF6" s="18" t="str">
        <x:v>17.2972972972973</x:v>
      </x:c>
      <x:c r="AG6" s="18" t="str">
        <x:v>27.82608695652174</x:v>
      </x:c>
      <x:c r="AH6" s="18" t="str">
        <x:v>1.2304489213782739</x:v>
      </x:c>
      <x:c r="AI6" s="18" t="str">
        <x:v>1.4313637641589874</x:v>
      </x:c>
      <x:c r="AJ6" s="18" t="str">
        <x:v>1.237978249916892</x:v>
      </x:c>
      <x:c r="AK6" s="18" t="str">
        <x:v>1.4444521379662942</x:v>
      </x:c>
      <x:c r="AL6" s="18" t="str">
        <x:v>0.01748807631160578</x:v>
      </x:c>
      <x:c r="AM6" s="18" t="str">
        <x:v>0.03059581320450883</x:v>
      </x:c>
      <x:c r="AN6" t="str">
        <x:v>True</x:v>
      </x:c>
      <x:c r="AO6" t="str">
        <x:v>False</x:v>
      </x:c>
      <x:c r="AP6" t="str">
        <x:v>True</x:v>
      </x:c>
      <x:c r="AQ6" t="str">
        <x:v>False</x:v>
      </x:c>
      <x:c r="AR6" t="str">
        <x:v>True</x:v>
      </x:c>
      <x:c r="AS6" t="str">
        <x:v>True</x:v>
      </x:c>
      <x:c r="AT6" t="str">
        <x:v>True</x:v>
      </x:c>
      <x:c r="AU6" t="str">
        <x:v>True</x:v>
      </x:c>
      <x:c r="AV6" t="str">
        <x:v>True</x:v>
      </x:c>
      <x:c r="AW6" t="str">
        <x:v>False</x:v>
      </x:c>
      <x:c r="AX6" t="str">
        <x:v>True</x:v>
      </x:c>
      <x:c r="AY6" t="str">
        <x:v>True</x:v>
      </x:c>
      <x:c r="AZ6" t="str">
        <x:v>True</x:v>
      </x:c>
    </x:row>
    <x:row r="7">
      <x:c r="A7" s="18" t="str">
        <x:v>S008</x:v>
      </x:c>
      <x:c r="B7" s="18" t="str">
        <x:v>Sheet1</x:v>
      </x:c>
      <x:c r="C7" s="18" t="str">
        <x:v>10</x:v>
      </x:c>
      <x:c r="D7" s="18" t="str">
        <x:v>Brominated vinylated PIM-1</x:v>
      </x:c>
      <x:c r="E7" s="18" t="str">
        <x:v>C(=C\Br)(\Br)/c1c(c(cc2c1C(C[C@]12C(Cc2c1cc1c(c2/C(=C/Br)/Br)Oc2c(O1)c(c(c(c2CN)*)*)CN)(C)C)(C)C)O*)O*</x:v>
      </x:c>
      <x:c r="F7" s="18" t="str"/>
      <x:c r="G7" s="18" t="str"/>
      <x:c r="H7" s="18" t="str"/>
      <x:c r="I7" s="18" t="str">
        <x:v>0.238</x:v>
      </x:c>
      <x:c r="J7" s="18" t="str">
        <x:v>0.0</x:v>
      </x:c>
      <x:c r="K7" s="18" t="str"/>
      <x:c r="L7" s="18" t="str"/>
      <x:c r="M7" s="18" t="str">
        <x:v>675.0</x:v>
      </x:c>
      <x:c r="N7" s="18" t="str">
        <x:v>90.0</x:v>
      </x:c>
      <x:c r="O7" s="18" t="str">
        <x:v>305.0</x:v>
      </x:c>
      <x:c r="P7" s="18" t="str">
        <x:v>130.0</x:v>
      </x:c>
      <x:c r="Q7" s="18" t="str">
        <x:v>1890.0</x:v>
      </x:c>
      <x:c r="R7" s="18" t="str"/>
      <x:c r="S7" s="18" t="str"/>
      <x:c r="T7" s="18" t="str"/>
      <x:c r="U7" s="18" t="str">
        <x:v>21.0</x:v>
      </x:c>
      <x:c r="V7" s="18" t="str">
        <x:v>15.0</x:v>
      </x:c>
      <x:c r="W7" s="18" t="str">
        <x:v>[S107]</x:v>
      </x:c>
      <x:c r="X7" s="18" t="str"/>
      <x:c r="Y7" s="18" t="str"/>
      <x:c r="Z7" s="18" t="str"/>
      <x:c r="AA7" s="18" t="str"/>
      <x:c r="AB7" s="18" t="str">
        <x:v>3.2764618041732443</x:v>
      </x:c>
      <x:c r="AC7" s="18" t="str">
        <x:v>2.113943352306837</x:v>
      </x:c>
      <x:c r="AD7" s="18" t="str">
        <x:v>1.954242509439325</x:v>
      </x:c>
      <x:c r="AE7" s="18" t="str">
        <x:v>-0.623423042943488</x:v>
      </x:c>
      <x:c r="AF7" s="18" t="str">
        <x:v>14.538461538461538</x:v>
      </x:c>
      <x:c r="AG7" s="18" t="str">
        <x:v>21.0</x:v>
      </x:c>
      <x:c r="AH7" s="18" t="str">
        <x:v>1.1760912590556813</x:v>
      </x:c>
      <x:c r="AI7" s="18" t="str">
        <x:v>1.3222192947339193</x:v>
      </x:c>
      <x:c r="AJ7" s="18" t="str">
        <x:v>1.1625184518664073</x:v>
      </x:c>
      <x:c r="AK7" s="18" t="str">
        <x:v>1.3222192947339193</x:v>
      </x:c>
      <x:c r="AL7" s="18" t="str">
        <x:v>0.030769230769230778</x:v>
      </x:c>
      <x:c r="AM7" s="18" t="str">
        <x:v>0.0</x:v>
      </x:c>
      <x:c r="AN7" t="str">
        <x:v>True</x:v>
      </x:c>
      <x:c r="AO7" t="str">
        <x:v>True</x:v>
      </x:c>
      <x:c r="AP7" t="str">
        <x:v>True</x:v>
      </x:c>
      <x:c r="AQ7" t="str">
        <x:v>False</x:v>
      </x:c>
      <x:c r="AR7" t="str">
        <x:v>True</x:v>
      </x:c>
      <x:c r="AS7" t="str">
        <x:v>True</x:v>
      </x:c>
      <x:c r="AT7" t="str">
        <x:v>True</x:v>
      </x:c>
      <x:c r="AU7" t="str">
        <x:v>True</x:v>
      </x:c>
      <x:c r="AV7" t="str">
        <x:v>True</x:v>
      </x:c>
      <x:c r="AW7" t="str">
        <x:v>True</x:v>
      </x:c>
      <x:c r="AX7" t="str">
        <x:v>True</x:v>
      </x:c>
      <x:c r="AY7" t="str">
        <x:v>True</x:v>
      </x:c>
      <x:c r="AZ7" t="str">
        <x:v>True</x:v>
      </x:c>
    </x:row>
    <x:row r="8">
      <x:c r="A8" s="18" t="str">
        <x:v>S009</x:v>
      </x:c>
      <x:c r="B8" s="18" t="str">
        <x:v>Sheet1</x:v>
      </x:c>
      <x:c r="C8" s="18" t="str">
        <x:v>11</x:v>
      </x:c>
      <x:c r="D8" s="18" t="str">
        <x:v>Thiophenated vinylated PIM-1</x:v>
      </x:c>
      <x:c r="E8" s="18" t="str">
        <x:v>C(CSc1ccccc1)c1c(c(cc2c1C(C[C@]12C(Cc2c1cc1c(c2CCSc2ccccc2)Oc2c(O1)c(c(c(c2CN)*)*)CN)(C)C)(C)C)O*)O*</x:v>
      </x:c>
      <x:c r="F8" s="18" t="str"/>
      <x:c r="G8" s="18" t="str"/>
      <x:c r="H8" s="18" t="str"/>
      <x:c r="I8" s="18" t="str">
        <x:v>0.238</x:v>
      </x:c>
      <x:c r="J8" s="18" t="str">
        <x:v>0.0</x:v>
      </x:c>
      <x:c r="K8" s="18" t="str"/>
      <x:c r="L8" s="18" t="str"/>
      <x:c r="M8" s="18" t="str">
        <x:v>775.0</x:v>
      </x:c>
      <x:c r="N8" s="18" t="str">
        <x:v>70.0</x:v>
      </x:c>
      <x:c r="O8" s="18" t="str">
        <x:v>234.0</x:v>
      </x:c>
      <x:c r="P8" s="18" t="str">
        <x:v>125.0</x:v>
      </x:c>
      <x:c r="Q8" s="18" t="str">
        <x:v>1735.0</x:v>
      </x:c>
      <x:c r="R8" s="18" t="str"/>
      <x:c r="S8" s="18" t="str"/>
      <x:c r="T8" s="18" t="str"/>
      <x:c r="U8" s="18" t="str">
        <x:v>25.0</x:v>
      </x:c>
      <x:c r="V8" s="18" t="str">
        <x:v>14.0</x:v>
      </x:c>
      <x:c r="W8" s="18" t="str">
        <x:v>[S107]</x:v>
      </x:c>
      <x:c r="X8" s="18" t="str"/>
      <x:c r="Y8" s="18" t="str"/>
      <x:c r="Z8" s="18" t="str"/>
      <x:c r="AA8" s="18" t="str"/>
      <x:c r="AB8" s="18" t="str">
        <x:v>3.2392994791268923</x:v>
      </x:c>
      <x:c r="AC8" s="18" t="str">
        <x:v>2.0969100130080562</x:v>
      </x:c>
      <x:c r="AD8" s="18" t="str">
        <x:v>1.845098040014257</x:v>
      </x:c>
      <x:c r="AE8" s="18" t="str">
        <x:v>-0.623423042943488</x:v>
      </x:c>
      <x:c r="AF8" s="18" t="str">
        <x:v>13.88</x:v>
      </x:c>
      <x:c r="AG8" s="18" t="str">
        <x:v>24.785714285714285</x:v>
      </x:c>
      <x:c r="AH8" s="18" t="str">
        <x:v>1.146128035678238</x:v>
      </x:c>
      <x:c r="AI8" s="18" t="str">
        <x:v>1.3979400086720377</x:v>
      </x:c>
      <x:c r="AJ8" s="18" t="str">
        <x:v>1.142389466118836</x:v>
      </x:c>
      <x:c r="AK8" s="18" t="str">
        <x:v>1.3942014391126356</x:v>
      </x:c>
      <x:c r="AL8" s="18" t="str">
        <x:v>0.008571428571428516</x:v>
      </x:c>
      <x:c r="AM8" s="18" t="str">
        <x:v>0.008571428571428612</x:v>
      </x:c>
      <x:c r="AN8" t="str">
        <x:v>True</x:v>
      </x:c>
      <x:c r="AO8" t="str">
        <x:v>True</x:v>
      </x:c>
      <x:c r="AP8" t="str">
        <x:v>True</x:v>
      </x:c>
      <x:c r="AQ8" t="str">
        <x:v>False</x:v>
      </x:c>
      <x:c r="AR8" t="str">
        <x:v>True</x:v>
      </x:c>
      <x:c r="AS8" t="str">
        <x:v>True</x:v>
      </x:c>
      <x:c r="AT8" t="str">
        <x:v>True</x:v>
      </x:c>
      <x:c r="AU8" t="str">
        <x:v>True</x:v>
      </x:c>
      <x:c r="AV8" t="str">
        <x:v>True</x:v>
      </x:c>
      <x:c r="AW8" t="str">
        <x:v>True</x:v>
      </x:c>
      <x:c r="AX8" t="str">
        <x:v>True</x:v>
      </x:c>
      <x:c r="AY8" t="str">
        <x:v>True</x:v>
      </x:c>
      <x:c r="AZ8" t="str">
        <x:v>True</x:v>
      </x:c>
    </x:row>
    <x:row r="9">
      <x:c r="A9" s="18" t="str">
        <x:v>S010</x:v>
      </x:c>
      <x:c r="B9" s="18" t="str">
        <x:v>Sheet1</x:v>
      </x:c>
      <x:c r="C9" s="18" t="str">
        <x:v>12</x:v>
      </x:c>
      <x:c r="D9" s="18" t="str">
        <x:v>Vinylated PIM-1</x:v>
      </x:c>
      <x:c r="E9" s="18" t="str">
        <x:v>c1(c(cc2c(c1C=C)C(C[C@]12C(Cc2c1cc1c(c2C=C)Oc2c(O1)c(c(c(c2CN)*)*)CN)(C)C)(C)C)O*)O*</x:v>
      </x:c>
      <x:c r="F9" s="18" t="str"/>
      <x:c r="G9" s="18" t="str"/>
      <x:c r="H9" s="18" t="str"/>
      <x:c r="I9" s="18" t="str">
        <x:v>0.268</x:v>
      </x:c>
      <x:c r="J9" s="18" t="str">
        <x:v>0.0</x:v>
      </x:c>
      <x:c r="K9" s="18" t="str"/>
      <x:c r="L9" s="18" t="str"/>
      <x:c r="M9" s="18" t="str">
        <x:v>1080.0</x:v>
      </x:c>
      <x:c r="N9" s="18" t="str">
        <x:v>130.0</x:v>
      </x:c>
      <x:c r="O9" s="18" t="str">
        <x:v>410.0</x:v>
      </x:c>
      <x:c r="P9" s="18" t="str">
        <x:v>260.0</x:v>
      </x:c>
      <x:c r="Q9" s="18" t="str">
        <x:v>3240.0</x:v>
      </x:c>
      <x:c r="R9" s="18" t="str"/>
      <x:c r="S9" s="18" t="str"/>
      <x:c r="T9" s="18" t="str"/>
      <x:c r="U9" s="18" t="str">
        <x:v>26.0</x:v>
      </x:c>
      <x:c r="V9" s="18" t="str">
        <x:v>12.0</x:v>
      </x:c>
      <x:c r="W9" s="18" t="str">
        <x:v>[S107]</x:v>
      </x:c>
      <x:c r="X9" s="18" t="str"/>
      <x:c r="Y9" s="18" t="str"/>
      <x:c r="Z9" s="18" t="str"/>
      <x:c r="AA9" s="18" t="str"/>
      <x:c r="AB9" s="18" t="str">
        <x:v>3.510545010206612</x:v>
      </x:c>
      <x:c r="AC9" s="18" t="str">
        <x:v>2.4149733479708178</x:v>
      </x:c>
      <x:c r="AD9" s="18" t="str">
        <x:v>2.113943352306837</x:v>
      </x:c>
      <x:c r="AE9" s="18" t="str">
        <x:v>-0.5718652059712112</x:v>
      </x:c>
      <x:c r="AF9" s="18" t="str">
        <x:v>12.461538461538462</x:v>
      </x:c>
      <x:c r="AG9" s="18" t="str">
        <x:v>24.923076923076923</x:v>
      </x:c>
      <x:c r="AH9" s="18" t="str">
        <x:v>1.0791812460476249</x:v>
      </x:c>
      <x:c r="AI9" s="18" t="str">
        <x:v>1.414973347970818</x:v>
      </x:c>
      <x:c r="AJ9" s="18" t="str">
        <x:v>1.0955716622357943</x:v>
      </x:c>
      <x:c r="AK9" s="18" t="str">
        <x:v>1.3966016578997753</x:v>
      </x:c>
      <x:c r="AL9" s="18" t="str">
        <x:v>0.03846153846153847</x:v>
      </x:c>
      <x:c r="AM9" s="18" t="str">
        <x:v>0.041420118343195256</x:v>
      </x:c>
      <x:c r="AN9" t="str">
        <x:v>True</x:v>
      </x:c>
      <x:c r="AO9" t="str">
        <x:v>True</x:v>
      </x:c>
      <x:c r="AP9" t="str">
        <x:v>True</x:v>
      </x:c>
      <x:c r="AQ9" t="str">
        <x:v>False</x:v>
      </x:c>
      <x:c r="AR9" t="str">
        <x:v>True</x:v>
      </x:c>
      <x:c r="AS9" t="str">
        <x:v>True</x:v>
      </x:c>
      <x:c r="AT9" t="str">
        <x:v>True</x:v>
      </x:c>
      <x:c r="AU9" t="str">
        <x:v>True</x:v>
      </x:c>
      <x:c r="AV9" t="str">
        <x:v>True</x:v>
      </x:c>
      <x:c r="AW9" t="str">
        <x:v>True</x:v>
      </x:c>
      <x:c r="AX9" t="str">
        <x:v>True</x:v>
      </x:c>
      <x:c r="AY9" t="str">
        <x:v>True</x:v>
      </x:c>
      <x:c r="AZ9" t="str">
        <x:v>True</x:v>
      </x:c>
    </x:row>
    <x:row r="10">
      <x:c r="A10" s="18" t="str">
        <x:v>S011</x:v>
      </x:c>
      <x:c r="B10" s="18" t="str">
        <x:v>Sheet1</x:v>
      </x:c>
      <x:c r="C10" s="18" t="str">
        <x:v>13</x:v>
      </x:c>
      <x:c r="D10" s="18" t="str">
        <x:v>Adamantane-AO-PIM-1</x:v>
      </x:c>
      <x:c r="E10" s="18" t="str">
        <x:v>c1(c(cc2c(c1)C(C[C@]12C(Cc2c1cc1c(c2)Oc2c(O1)c(c(c(c2C(N)=NOC(=O)[C@@]12C[C@H]3C[C@@H](C1)C[C@H](C3)C2)*)*)C(N)=NOC(=O)[C@@]12C[C@H]3C[C@@H](C1)C[C@H](C3)C2)(C)C)(C)C)O*)O*</x:v>
      </x:c>
      <x:c r="F10" s="18" t="str"/>
      <x:c r="G10" s="18" t="str"/>
      <x:c r="H10" s="18" t="str"/>
      <x:c r="I10" s="18" t="str"/>
      <x:c r="J10" s="18" t="str">
        <x:v>0.0</x:v>
      </x:c>
      <x:c r="K10" s="18" t="str"/>
      <x:c r="L10" s="18" t="str"/>
      <x:c r="M10" s="18" t="str">
        <x:v>1360.3</x:v>
      </x:c>
      <x:c r="N10" s="18" t="str">
        <x:v>79.5</x:v>
      </x:c>
      <x:c r="O10" s="18" t="str">
        <x:v>366.5</x:v>
      </x:c>
      <x:c r="P10" s="18" t="str">
        <x:v>82.5</x:v>
      </x:c>
      <x:c r="Q10" s="18" t="str">
        <x:v>2483.6</x:v>
      </x:c>
      <x:c r="R10" s="18" t="str"/>
      <x:c r="S10" s="18" t="str"/>
      <x:c r="T10" s="18" t="str"/>
      <x:c r="U10" s="18" t="str">
        <x:v>31.2</x:v>
      </x:c>
      <x:c r="V10" s="18" t="str">
        <x:v>30.1</x:v>
      </x:c>
      <x:c r="W10" s="18" t="str">
        <x:v>[S61]</x:v>
      </x:c>
      <x:c r="X10" s="18" t="str"/>
      <x:c r="Y10" s="18" t="str"/>
      <x:c r="Z10" s="18" t="str"/>
      <x:c r="AA10" s="18" t="str"/>
      <x:c r="AB10" s="18" t="str">
        <x:v>3.3950816511739457</x:v>
      </x:c>
      <x:c r="AC10" s="18" t="str">
        <x:v>1.916453948549925</x:v>
      </x:c>
      <x:c r="AD10" s="18" t="str">
        <x:v>1.9003671286564703</x:v>
      </x:c>
      <x:c r="AE10" s="18" t="str"/>
      <x:c r="AF10" s="18" t="str">
        <x:v>30.104242424242422</x:v>
      </x:c>
      <x:c r="AG10" s="18" t="str">
        <x:v>31.240251572327043</x:v>
      </x:c>
      <x:c r="AH10" s="18" t="str">
        <x:v>1.4785664955938433</x:v>
      </x:c>
      <x:c r="AI10" s="18" t="str">
        <x:v>1.4941545940184429</x:v>
      </x:c>
      <x:c r="AJ10" s="18" t="str">
        <x:v>1.4786277026240204</x:v>
      </x:c>
      <x:c r="AK10" s="18" t="str">
        <x:v>1.4947145225174754</x:v>
      </x:c>
      <x:c r="AL10" s="18" t="str">
        <x:v>0.0001409443269907104</x:v>
      </x:c>
      <x:c r="AM10" s="18" t="str">
        <x:v>0.0012901144976616673</x:v>
      </x:c>
      <x:c r="AN10" t="str">
        <x:v>True</x:v>
      </x:c>
      <x:c r="AO10" t="str">
        <x:v>False</x:v>
      </x:c>
      <x:c r="AP10" t="str">
        <x:v>True</x:v>
      </x:c>
      <x:c r="AQ10" t="str">
        <x:v>False</x:v>
      </x:c>
      <x:c r="AR10" t="str">
        <x:v>True</x:v>
      </x:c>
      <x:c r="AS10" t="str">
        <x:v>True</x:v>
      </x:c>
      <x:c r="AT10" t="str">
        <x:v>True</x:v>
      </x:c>
      <x:c r="AU10" t="str">
        <x:v>True</x:v>
      </x:c>
      <x:c r="AV10" t="str">
        <x:v>True</x:v>
      </x:c>
      <x:c r="AW10" t="str">
        <x:v>False</x:v>
      </x:c>
      <x:c r="AX10" t="str">
        <x:v>True</x:v>
      </x:c>
      <x:c r="AY10" t="str">
        <x:v>True</x:v>
      </x:c>
      <x:c r="AZ10" t="str">
        <x:v>True</x:v>
      </x:c>
    </x:row>
    <x:row r="11">
      <x:c r="A11" s="18" t="str">
        <x:v>S012</x:v>
      </x:c>
      <x:c r="B11" s="18" t="str">
        <x:v>Sheet1</x:v>
      </x:c>
      <x:c r="C11" s="18" t="str">
        <x:v>14</x:v>
      </x:c>
      <x:c r="D11" s="18" t="str">
        <x:v>PIM-1-SO3H</x:v>
      </x:c>
      <x:c r="E11" s="18" t="str">
        <x:v>c1c2CC([C@@](c3cc(c(c(c3C(C)C)S(O)(=O)=O)O*)O*)(C)c2cc2c1Oc1c(O2)c(c(c(c1C#N)*)*)C#N)(C)C</x:v>
      </x:c>
      <x:c r="F11" s="18" t="str"/>
      <x:c r="G11" s="18" t="str"/>
      <x:c r="H11" s="18" t="str"/>
      <x:c r="I11" s="18" t="str"/>
      <x:c r="J11" s="18" t="str">
        <x:v>0.0</x:v>
      </x:c>
      <x:c r="K11" s="18" t="str"/>
      <x:c r="L11" s="18" t="str"/>
      <x:c r="M11" s="18" t="str">
        <x:v>2607.0</x:v>
      </x:c>
      <x:c r="N11" s="18" t="str">
        <x:v>53.0</x:v>
      </x:c>
      <x:c r="O11" s="18" t="str">
        <x:v>324.0</x:v>
      </x:c>
      <x:c r="P11" s="18" t="str">
        <x:v>35.0</x:v>
      </x:c>
      <x:c r="Q11" s="18" t="str">
        <x:v>1388.0</x:v>
      </x:c>
      <x:c r="R11" s="18" t="str">
        <x:v>49.0</x:v>
      </x:c>
      <x:c r="S11" s="18" t="str">
        <x:v>74.5</x:v>
      </x:c>
      <x:c r="T11" s="18" t="str">
        <x:v>6.11</x:v>
      </x:c>
      <x:c r="U11" s="18" t="str">
        <x:v>26.2</x:v>
      </x:c>
      <x:c r="V11" s="18" t="str">
        <x:v>39.7</x:v>
      </x:c>
      <x:c r="W11" s="18" t="str">
        <x:v>[S75]</x:v>
      </x:c>
      <x:c r="X11" s="18" t="str"/>
      <x:c r="Y11" s="18" t="str"/>
      <x:c r="Z11" s="18" t="str"/>
      <x:c r="AA11" s="18" t="str"/>
      <x:c r="AB11" s="18" t="str">
        <x:v>3.142389466118836</x:v>
      </x:c>
      <x:c r="AC11" s="18" t="str">
        <x:v>1.5440680443502757</x:v>
      </x:c>
      <x:c r="AD11" s="18" t="str">
        <x:v>1.724275869600789</x:v>
      </x:c>
      <x:c r="AE11" s="18" t="str"/>
      <x:c r="AF11" s="18" t="str">
        <x:v>39.65714285714286</x:v>
      </x:c>
      <x:c r="AG11" s="18" t="str">
        <x:v>26.18867924528302</x:v>
      </x:c>
      <x:c r="AH11" s="18" t="str">
        <x:v>1.5987905067631152</x:v>
      </x:c>
      <x:c r="AI11" s="18" t="str">
        <x:v>1.4183012913197455</x:v>
      </x:c>
      <x:c r="AJ11" s="18" t="str">
        <x:v>1.5983214217685604</x:v>
      </x:c>
      <x:c r="AK11" s="18" t="str">
        <x:v>1.4181135965180471</x:v>
      </x:c>
      <x:c r="AL11" s="18" t="str">
        <x:v>0.0010795250089960825</x:v>
      </x:c>
      <x:c r="AM11" s="18" t="str">
        <x:v>0.0004320898746938939</x:v>
      </x:c>
      <x:c r="AN11" t="str">
        <x:v>True</x:v>
      </x:c>
      <x:c r="AO11" t="str">
        <x:v>False</x:v>
      </x:c>
      <x:c r="AP11" t="str">
        <x:v>True</x:v>
      </x:c>
      <x:c r="AQ11" t="str">
        <x:v>False</x:v>
      </x:c>
      <x:c r="AR11" t="str">
        <x:v>True</x:v>
      </x:c>
      <x:c r="AS11" t="str">
        <x:v>True</x:v>
      </x:c>
      <x:c r="AT11" t="str">
        <x:v>True</x:v>
      </x:c>
      <x:c r="AU11" t="str">
        <x:v>True</x:v>
      </x:c>
      <x:c r="AV11" t="str">
        <x:v>True</x:v>
      </x:c>
      <x:c r="AW11" t="str">
        <x:v>False</x:v>
      </x:c>
      <x:c r="AX11" t="str">
        <x:v>True</x:v>
      </x:c>
      <x:c r="AY11" t="str">
        <x:v>True</x:v>
      </x:c>
      <x:c r="AZ11" t="str">
        <x:v>True</x:v>
      </x:c>
    </x:row>
    <x:row r="12">
      <x:c r="A12" s="18" t="str">
        <x:v>S013</x:v>
      </x:c>
      <x:c r="B12" s="18" t="str">
        <x:v>Sheet1</x:v>
      </x:c>
      <x:c r="C12" s="18" t="str">
        <x:v>15</x:v>
      </x:c>
      <x:c r="D12" s="18" t="str">
        <x:v>PIM-1-SO3H</x:v>
      </x:c>
      <x:c r="E12" s="18" t="str">
        <x:v>c1c2CC([C@@](c3cc(c(c(c3C(C)C)S(O)(=O)=O)O*)O*)(C)c2cc2c1Oc1c(O2)c(c(c(c1C#N)*)*)C#N)(C)C</x:v>
      </x:c>
      <x:c r="F12" s="18" t="str"/>
      <x:c r="G12" s="18" t="str"/>
      <x:c r="H12" s="18" t="str"/>
      <x:c r="I12" s="18" t="str"/>
      <x:c r="J12" s="18" t="str">
        <x:v>7.0</x:v>
      </x:c>
      <x:c r="K12" s="18" t="str"/>
      <x:c r="L12" s="18" t="str"/>
      <x:c r="M12" s="18" t="str">
        <x:v>1670.0</x:v>
      </x:c>
      <x:c r="N12" s="18" t="str">
        <x:v>17.0</x:v>
      </x:c>
      <x:c r="O12" s="18" t="str">
        <x:v>123.0</x:v>
      </x:c>
      <x:c r="P12" s="18" t="str">
        <x:v>11.4</x:v>
      </x:c>
      <x:c r="Q12" s="18" t="str">
        <x:v>624.0</x:v>
      </x:c>
      <x:c r="R12" s="18" t="str">
        <x:v>92.0</x:v>
      </x:c>
      <x:c r="S12" s="18" t="str">
        <x:v>146.0</x:v>
      </x:c>
      <x:c r="T12" s="18" t="str">
        <x:v>7.13</x:v>
      </x:c>
      <x:c r="U12" s="18" t="str"/>
      <x:c r="V12" s="18" t="str">
        <x:v>54.7</x:v>
      </x:c>
      <x:c r="W12" s="18" t="str">
        <x:v>https://doi.org/10.1016/j.memsci.2021.119440</x:v>
      </x:c>
      <x:c r="X12" s="18" t="str"/>
      <x:c r="Y12" s="18" t="str"/>
      <x:c r="Z12" s="18" t="str"/>
      <x:c r="AA12" s="18" t="str"/>
      <x:c r="AB12" s="18" t="str">
        <x:v>2.795184589682424</x:v>
      </x:c>
      <x:c r="AC12" s="18" t="str">
        <x:v>1.0569048513364727</x:v>
      </x:c>
      <x:c r="AD12" s="18" t="str">
        <x:v>1.2304489213782739</x:v>
      </x:c>
      <x:c r="AE12" s="18" t="str"/>
      <x:c r="AF12" s="18" t="str">
        <x:v>54.73684210526316</x:v>
      </x:c>
      <x:c r="AG12" s="18" t="str">
        <x:v>36.705882352941174</x:v>
      </x:c>
      <x:c r="AH12" s="18" t="str">
        <x:v>1.737987326333431</x:v>
      </x:c>
      <x:c r="AI12" s="18" t="str"/>
      <x:c r="AJ12" s="18" t="str">
        <x:v>1.7382797383459514</x:v>
      </x:c>
      <x:c r="AK12" s="18" t="str">
        <x:v>1.56473566830415</x:v>
      </x:c>
      <x:c r="AL12" s="18" t="str">
        <x:v>0.0006735302607523707</x:v>
      </x:c>
      <x:c r="AM12" s="18" t="str"/>
      <x:c r="AN12" t="str">
        <x:v>True</x:v>
      </x:c>
      <x:c r="AO12" t="str">
        <x:v>False</x:v>
      </x:c>
      <x:c r="AP12" t="str">
        <x:v>True</x:v>
      </x:c>
      <x:c r="AQ12" t="str">
        <x:v>False</x:v>
      </x:c>
      <x:c r="AR12" t="str">
        <x:v>True</x:v>
      </x:c>
      <x:c r="AS12" t="str">
        <x:v>True</x:v>
      </x:c>
      <x:c r="AT12" t="str">
        <x:v>True</x:v>
      </x:c>
      <x:c r="AU12" t="str">
        <x:v>True</x:v>
      </x:c>
      <x:c r="AV12" t="str">
        <x:v>False</x:v>
      </x:c>
      <x:c r="AW12" t="str">
        <x:v>False</x:v>
      </x:c>
      <x:c r="AX12" t="str">
        <x:v>True</x:v>
      </x:c>
      <x:c r="AY12" t="str">
        <x:v>True</x:v>
      </x:c>
      <x:c r="AZ12" t="str">
        <x:v>True</x:v>
      </x:c>
    </x:row>
    <x:row r="13">
      <x:c r="A13" s="18" t="str">
        <x:v>S014</x:v>
      </x:c>
      <x:c r="B13" s="18" t="str">
        <x:v>Sheet1</x:v>
      </x:c>
      <x:c r="C13" s="18" t="str">
        <x:v>16</x:v>
      </x:c>
      <x:c r="D13" s="18" t="str">
        <x:v>PIM-1-SO3H</x:v>
      </x:c>
      <x:c r="E13" s="18" t="str">
        <x:v>c1c2CC([C@@](c3cc(c(c(c3C(C)C)S(O)(=O)=O)O*)O*)(C)c2cc2c1Oc1c(O2)c(c(c(c1C#N)*)*)C#N)(C)C</x:v>
      </x:c>
      <x:c r="F13" s="18" t="str"/>
      <x:c r="G13" s="18" t="str"/>
      <x:c r="H13" s="18" t="str"/>
      <x:c r="I13" s="18" t="str"/>
      <x:c r="J13" s="18" t="str">
        <x:v>60.0</x:v>
      </x:c>
      <x:c r="K13" s="18" t="str"/>
      <x:c r="L13" s="18" t="str"/>
      <x:c r="M13" s="18" t="str">
        <x:v>1077.0</x:v>
      </x:c>
      <x:c r="N13" s="18" t="str">
        <x:v>8.6</x:v>
      </x:c>
      <x:c r="O13" s="18" t="str">
        <x:v>73.4</x:v>
      </x:c>
      <x:c r="P13" s="18" t="str">
        <x:v>5.6</x:v>
      </x:c>
      <x:c r="Q13" s="18" t="str">
        <x:v>361.0</x:v>
      </x:c>
      <x:c r="R13" s="18" t="str">
        <x:v>125.0</x:v>
      </x:c>
      <x:c r="S13" s="18" t="str">
        <x:v>192.0</x:v>
      </x:c>
      <x:c r="T13" s="18" t="str">
        <x:v>8.53</x:v>
      </x:c>
      <x:c r="U13" s="18" t="str"/>
      <x:c r="V13" s="18" t="str">
        <x:v>64.5</x:v>
      </x:c>
      <x:c r="W13" s="18" t="str">
        <x:v>https://doi.org/10.1016/j.memsci.2021.119440</x:v>
      </x:c>
      <x:c r="X13" s="18" t="str"/>
      <x:c r="Y13" s="18" t="str"/>
      <x:c r="Z13" s="18" t="str"/>
      <x:c r="AA13" s="18" t="str"/>
      <x:c r="AB13" s="18" t="str">
        <x:v>2.5575072019056577</x:v>
      </x:c>
      <x:c r="AC13" s="18" t="str">
        <x:v>0.7481880270062004</x:v>
      </x:c>
      <x:c r="AD13" s="18" t="str">
        <x:v>0.9344984512435677</x:v>
      </x:c>
      <x:c r="AE13" s="18" t="str"/>
      <x:c r="AF13" s="18" t="str">
        <x:v>64.46428571428572</x:v>
      </x:c>
      <x:c r="AG13" s="18" t="str">
        <x:v>41.97674418604651</x:v>
      </x:c>
      <x:c r="AH13" s="18" t="str">
        <x:v>1.8095597146352678</x:v>
      </x:c>
      <x:c r="AI13" s="18" t="str"/>
      <x:c r="AJ13" s="18" t="str">
        <x:v>1.8093191748994575</x:v>
      </x:c>
      <x:c r="AK13" s="18" t="str">
        <x:v>1.6230087506620903</x:v>
      </x:c>
      <x:c r="AL13" s="18" t="str">
        <x:v>0.0005537098560353115</x:v>
      </x:c>
      <x:c r="AM13" s="18" t="str"/>
      <x:c r="AN13" t="str">
        <x:v>True</x:v>
      </x:c>
      <x:c r="AO13" t="str">
        <x:v>False</x:v>
      </x:c>
      <x:c r="AP13" t="str">
        <x:v>True</x:v>
      </x:c>
      <x:c r="AQ13" t="str">
        <x:v>False</x:v>
      </x:c>
      <x:c r="AR13" t="str">
        <x:v>True</x:v>
      </x:c>
      <x:c r="AS13" t="str">
        <x:v>True</x:v>
      </x:c>
      <x:c r="AT13" t="str">
        <x:v>True</x:v>
      </x:c>
      <x:c r="AU13" t="str">
        <x:v>True</x:v>
      </x:c>
      <x:c r="AV13" t="str">
        <x:v>False</x:v>
      </x:c>
      <x:c r="AW13" t="str">
        <x:v>False</x:v>
      </x:c>
      <x:c r="AX13" t="str">
        <x:v>True</x:v>
      </x:c>
      <x:c r="AY13" t="str">
        <x:v>True</x:v>
      </x:c>
      <x:c r="AZ13" t="str">
        <x:v>True</x:v>
      </x:c>
    </x:row>
    <x:row r="14">
      <x:c r="A14" s="18" t="str">
        <x:v>S017</x:v>
      </x:c>
      <x:c r="B14" s="18" t="str">
        <x:v>Sheet1</x:v>
      </x:c>
      <x:c r="C14" s="18" t="str">
        <x:v>19</x:v>
      </x:c>
      <x:c r="D14" s="18" t="str">
        <x:v>Pristine PIM-1</x:v>
      </x:c>
      <x:c r="E14" s="18" t="str">
        <x:v>c1(c(cc2c(c1)C(C[C@]12C(Cc2c1cc1c(c2)Oc2c(O1)c(c(c(c2C#N)O*)O*)C#N)(C)C)(C)C)O*)O*</x:v>
      </x:c>
      <x:c r="F14" s="18" t="str"/>
      <x:c r="G14" s="18" t="str"/>
      <x:c r="H14" s="18" t="str"/>
      <x:c r="I14" s="18" t="str">
        <x:v>0.319</x:v>
      </x:c>
      <x:c r="J14" s="18" t="str">
        <x:v>1.0</x:v>
      </x:c>
      <x:c r="K14" s="18" t="str"/>
      <x:c r="L14" s="18" t="str"/>
      <x:c r="M14" s="18" t="str">
        <x:v>4230.0</x:v>
      </x:c>
      <x:c r="N14" s="18" t="str"/>
      <x:c r="O14" s="18" t="str">
        <x:v>650.0</x:v>
      </x:c>
      <x:c r="P14" s="18" t="str">
        <x:v>1490.0</x:v>
      </x:c>
      <x:c r="Q14" s="18" t="str">
        <x:v>11840.0</x:v>
      </x:c>
      <x:c r="R14" s="18" t="str">
        <x:v>6.51</x:v>
      </x:c>
      <x:c r="S14" s="18" t="str"/>
      <x:c r="T14" s="18" t="str"/>
      <x:c r="U14" s="18" t="str">
        <x:v>18.23</x:v>
      </x:c>
      <x:c r="V14" s="18" t="str">
        <x:v>7.94</x:v>
      </x:c>
      <x:c r="W14" s="18" t="str">
        <x:v>https://doi.org/10.1016/j.memsci.2020.118245</x:v>
      </x:c>
      <x:c r="X14" s="18" t="str"/>
      <x:c r="Y14" s="18" t="str"/>
      <x:c r="Z14" s="18" t="str"/>
      <x:c r="AA14" s="18" t="str"/>
      <x:c r="AB14" s="18" t="str">
        <x:v>4.073351702386901</x:v>
      </x:c>
      <x:c r="AC14" s="18" t="str">
        <x:v>3.173186268412274</x:v>
      </x:c>
      <x:c r="AD14" s="18" t="str"/>
      <x:c r="AE14" s="18" t="str">
        <x:v>-0.4962093169428189</x:v>
      </x:c>
      <x:c r="AF14" s="18" t="str">
        <x:v>7.946308724832215</x:v>
      </x:c>
      <x:c r="AG14" s="18" t="str"/>
      <x:c r="AH14" s="18" t="str">
        <x:v>0.8998205024270963</x:v>
      </x:c>
      <x:c r="AI14" s="18" t="str">
        <x:v>1.2607866686549762</x:v>
      </x:c>
      <x:c r="AJ14" s="18" t="str">
        <x:v>0.9001654339746269</x:v>
      </x:c>
      <x:c r="AK14" s="18" t="str"/>
      <x:c r="AL14" s="18" t="str">
        <x:v>0.00079454972697915</x:v>
      </x:c>
      <x:c r="AM14" s="18" t="str"/>
      <x:c r="AN14" t="str">
        <x:v>True</x:v>
      </x:c>
      <x:c r="AO14" t="str">
        <x:v>True</x:v>
      </x:c>
      <x:c r="AP14" t="str">
        <x:v>True</x:v>
      </x:c>
      <x:c r="AQ14" t="str">
        <x:v>False</x:v>
      </x:c>
      <x:c r="AR14" t="str">
        <x:v>True</x:v>
      </x:c>
      <x:c r="AS14" t="str">
        <x:v>True</x:v>
      </x:c>
      <x:c r="AT14" t="str">
        <x:v>False</x:v>
      </x:c>
      <x:c r="AU14" t="str">
        <x:v>True</x:v>
      </x:c>
      <x:c r="AV14" t="str">
        <x:v>True</x:v>
      </x:c>
      <x:c r="AW14" t="str">
        <x:v>True</x:v>
      </x:c>
      <x:c r="AX14" t="str">
        <x:v>True</x:v>
      </x:c>
      <x:c r="AY14" t="str">
        <x:v>True</x:v>
      </x:c>
      <x:c r="AZ14" t="str">
        <x:v>False</x:v>
      </x:c>
    </x:row>
    <x:row r="15">
      <x:c r="A15" s="18" t="str">
        <x:v>S018</x:v>
      </x:c>
      <x:c r="B15" s="18" t="str">
        <x:v>Sheet1</x:v>
      </x:c>
      <x:c r="C15" s="18" t="str">
        <x:v>20</x:v>
      </x:c>
      <x:c r="D15" s="18" t="str">
        <x:v>Pristine PIM-1</x:v>
      </x:c>
      <x:c r="E15" s="18" t="str">
        <x:v>c1(c(cc2c(c1)C(C[C@]12C(Cc2c1cc1c(c2)Oc2c(O1)c(c(c(c2C#N)O*)O*)C#N)(C)C)(C)C)O*)O*</x:v>
      </x:c>
      <x:c r="F15" s="18" t="str"/>
      <x:c r="G15" s="18" t="str"/>
      <x:c r="H15" s="18" t="str"/>
      <x:c r="I15" s="18" t="str">
        <x:v>0.248</x:v>
      </x:c>
      <x:c r="J15" s="18" t="str">
        <x:v>10.0</x:v>
      </x:c>
      <x:c r="K15" s="18" t="str"/>
      <x:c r="L15" s="18" t="str"/>
      <x:c r="M15" s="18" t="str">
        <x:v>3540.0</x:v>
      </x:c>
      <x:c r="N15" s="18" t="str"/>
      <x:c r="O15" s="18" t="str">
        <x:v>420.0</x:v>
      </x:c>
      <x:c r="P15" s="18" t="str">
        <x:v>700.0</x:v>
      </x:c>
      <x:c r="Q15" s="18" t="str">
        <x:v>8810.0</x:v>
      </x:c>
      <x:c r="R15" s="18" t="str">
        <x:v>8.36</x:v>
      </x:c>
      <x:c r="S15" s="18" t="str"/>
      <x:c r="T15" s="18" t="str"/>
      <x:c r="U15" s="18" t="str">
        <x:v>20.81</x:v>
      </x:c>
      <x:c r="V15" s="18" t="str">
        <x:v>12.61</x:v>
      </x:c>
      <x:c r="W15" s="18" t="str">
        <x:v>https://doi.org/10.1016/j.memsci.2020.118246</x:v>
      </x:c>
      <x:c r="X15" s="18" t="str"/>
      <x:c r="Y15" s="18" t="str"/>
      <x:c r="Z15" s="18" t="str"/>
      <x:c r="AA15" s="18" t="str"/>
      <x:c r="AB15" s="18" t="str">
        <x:v>3.9449759084120477</x:v>
      </x:c>
      <x:c r="AC15" s="18" t="str">
        <x:v>2.845098040014257</x:v>
      </x:c>
      <x:c r="AD15" s="18" t="str"/>
      <x:c r="AE15" s="18" t="str">
        <x:v>-0.6055483191737837</x:v>
      </x:c>
      <x:c r="AF15" s="18" t="str">
        <x:v>12.585714285714285</x:v>
      </x:c>
      <x:c r="AG15" s="18" t="str"/>
      <x:c r="AH15" s="18" t="str">
        <x:v>1.1007150865730817</x:v>
      </x:c>
      <x:c r="AI15" s="18" t="str">
        <x:v>1.318272080211627</x:v>
      </x:c>
      <x:c r="AJ15" s="18" t="str">
        <x:v>1.099877868397791</x:v>
      </x:c>
      <x:c r="AK15" s="18" t="str"/>
      <x:c r="AL15" s="18" t="str">
        <x:v>0.0019259091424039668</x:v>
      </x:c>
      <x:c r="AM15" s="18" t="str"/>
      <x:c r="AN15" t="str">
        <x:v>True</x:v>
      </x:c>
      <x:c r="AO15" t="str">
        <x:v>True</x:v>
      </x:c>
      <x:c r="AP15" t="str">
        <x:v>True</x:v>
      </x:c>
      <x:c r="AQ15" t="str">
        <x:v>False</x:v>
      </x:c>
      <x:c r="AR15" t="str">
        <x:v>True</x:v>
      </x:c>
      <x:c r="AS15" t="str">
        <x:v>True</x:v>
      </x:c>
      <x:c r="AT15" t="str">
        <x:v>False</x:v>
      </x:c>
      <x:c r="AU15" t="str">
        <x:v>True</x:v>
      </x:c>
      <x:c r="AV15" t="str">
        <x:v>True</x:v>
      </x:c>
      <x:c r="AW15" t="str">
        <x:v>True</x:v>
      </x:c>
      <x:c r="AX15" t="str">
        <x:v>True</x:v>
      </x:c>
      <x:c r="AY15" t="str">
        <x:v>True</x:v>
      </x:c>
      <x:c r="AZ15" t="str">
        <x:v>False</x:v>
      </x:c>
    </x:row>
    <x:row r="16">
      <x:c r="A16" s="18" t="str">
        <x:v>S019</x:v>
      </x:c>
      <x:c r="B16" s="18" t="str">
        <x:v>Sheet1</x:v>
      </x:c>
      <x:c r="C16" s="18" t="str">
        <x:v>21</x:v>
      </x:c>
      <x:c r="D16" s="18" t="str">
        <x:v>Pristine PIM-1</x:v>
      </x:c>
      <x:c r="E16" s="18" t="str">
        <x:v>c1(c(cc2c(c1)C(C[C@]12C(Cc2c1cc1c(c2)Oc2c(O1)c(c(c(c2C#N)O*)O*)C#N)(C)C)(C)C)O*)O*</x:v>
      </x:c>
      <x:c r="F16" s="18" t="str"/>
      <x:c r="G16" s="18" t="str"/>
      <x:c r="H16" s="18" t="str"/>
      <x:c r="I16" s="18" t="str">
        <x:v>0.248</x:v>
      </x:c>
      <x:c r="J16" s="18" t="str">
        <x:v>35.0</x:v>
      </x:c>
      <x:c r="K16" s="18" t="str"/>
      <x:c r="L16" s="18" t="str"/>
      <x:c r="M16" s="18" t="str">
        <x:v>1930.0</x:v>
      </x:c>
      <x:c r="N16" s="18" t="str"/>
      <x:c r="O16" s="18" t="str">
        <x:v>120.0</x:v>
      </x:c>
      <x:c r="P16" s="18" t="str">
        <x:v>240.0</x:v>
      </x:c>
      <x:c r="Q16" s="18" t="str">
        <x:v>3130.0</x:v>
      </x:c>
      <x:c r="R16" s="18" t="str">
        <x:v>16.43</x:v>
      </x:c>
      <x:c r="S16" s="18" t="str"/>
      <x:c r="T16" s="18" t="str"/>
      <x:c r="U16" s="18" t="str">
        <x:v>26.63</x:v>
      </x:c>
      <x:c r="V16" s="18" t="str">
        <x:v>12.95</x:v>
      </x:c>
      <x:c r="W16" s="18" t="str">
        <x:v>https://doi.org/10.1016/j.memsci.2020.118247</x:v>
      </x:c>
      <x:c r="X16" s="18" t="str"/>
      <x:c r="Y16" s="18" t="str"/>
      <x:c r="Z16" s="18" t="str"/>
      <x:c r="AA16" s="18" t="str"/>
      <x:c r="AB16" s="18" t="str">
        <x:v>3.4955443375464483</x:v>
      </x:c>
      <x:c r="AC16" s="18" t="str">
        <x:v>2.380211241711606</x:v>
      </x:c>
      <x:c r="AD16" s="18" t="str"/>
      <x:c r="AE16" s="18" t="str">
        <x:v>-0.6055483191737837</x:v>
      </x:c>
      <x:c r="AF16" s="18" t="str">
        <x:v>13.041666666666666</x:v>
      </x:c>
      <x:c r="AG16" s="18" t="str"/>
      <x:c r="AH16" s="18" t="str">
        <x:v>1.1122697684172707</x:v>
      </x:c>
      <x:c r="AI16" s="18" t="str">
        <x:v>1.4253711664389412</x:v>
      </x:c>
      <x:c r="AJ16" s="18" t="str">
        <x:v>1.1153330958348424</x:v>
      </x:c>
      <x:c r="AK16" s="18" t="str"/>
      <x:c r="AL16" s="18" t="str">
        <x:v>0.007078507078507088</x:v>
      </x:c>
      <x:c r="AM16" s="18" t="str"/>
      <x:c r="AN16" t="str">
        <x:v>True</x:v>
      </x:c>
      <x:c r="AO16" t="str">
        <x:v>True</x:v>
      </x:c>
      <x:c r="AP16" t="str">
        <x:v>True</x:v>
      </x:c>
      <x:c r="AQ16" t="str">
        <x:v>False</x:v>
      </x:c>
      <x:c r="AR16" t="str">
        <x:v>True</x:v>
      </x:c>
      <x:c r="AS16" t="str">
        <x:v>True</x:v>
      </x:c>
      <x:c r="AT16" t="str">
        <x:v>False</x:v>
      </x:c>
      <x:c r="AU16" t="str">
        <x:v>True</x:v>
      </x:c>
      <x:c r="AV16" t="str">
        <x:v>True</x:v>
      </x:c>
      <x:c r="AW16" t="str">
        <x:v>True</x:v>
      </x:c>
      <x:c r="AX16" t="str">
        <x:v>True</x:v>
      </x:c>
      <x:c r="AY16" t="str">
        <x:v>True</x:v>
      </x:c>
      <x:c r="AZ16" t="str">
        <x:v>False</x:v>
      </x:c>
    </x:row>
    <x:row r="17">
      <x:c r="A17" s="18" t="str">
        <x:v>S020</x:v>
      </x:c>
      <x:c r="B17" s="18" t="str">
        <x:v>Sheet1</x:v>
      </x:c>
      <x:c r="C17" s="18" t="str">
        <x:v>22</x:v>
      </x:c>
      <x:c r="D17" s="18" t="str">
        <x:v>PIM-Btrip</x:v>
      </x:c>
      <x:c r="E17" s="18" t="str">
        <x:v>c12c(cc3c(c1)Oc1c(O3)c(c(c(c1C#N)*)*)C#N)[C@]1(c3c([C@]2(C)c2c1cc1c(c2)cccc1)cc(c(c3)O*)O*)C</x:v>
      </x:c>
      <x:c r="F17" s="18" t="str"/>
      <x:c r="G17" s="18" t="str"/>
      <x:c r="H17" s="18" t="str"/>
      <x:c r="I17" s="18" t="str"/>
      <x:c r="J17" s="18" t="str">
        <x:v>0.0</x:v>
      </x:c>
      <x:c r="K17" s="18" t="str">
        <x:v>160.0</x:v>
      </x:c>
      <x:c r="L17" s="18" t="str">
        <x:v>4540.0</x:v>
      </x:c>
      <x:c r="M17" s="18" t="str">
        <x:v>12100.0</x:v>
      </x:c>
      <x:c r="N17" s="18" t="str">
        <x:v>1190.0</x:v>
      </x:c>
      <x:c r="O17" s="18" t="str">
        <x:v>4330.0</x:v>
      </x:c>
      <x:c r="P17" s="18" t="str">
        <x:v>1690.0</x:v>
      </x:c>
      <x:c r="Q17" s="18" t="str">
        <x:v>21500.0</x:v>
      </x:c>
      <x:c r="R17" s="18" t="str">
        <x:v>10.2</x:v>
      </x:c>
      <x:c r="S17" s="18" t="str"/>
      <x:c r="T17" s="18" t="str">
        <x:v>3.6</x:v>
      </x:c>
      <x:c r="U17" s="18" t="str">
        <x:v>18.1</x:v>
      </x:c>
      <x:c r="V17" s="18" t="str">
        <x:v>12.7</x:v>
      </x:c>
      <x:c r="W17" s="18" t="str">
        <x:v>https://doi.org/10.1016/j.coche.2021.100755</x:v>
      </x:c>
      <x:c r="X17" s="18" t="str"/>
      <x:c r="Y17" s="18" t="str"/>
      <x:c r="Z17" s="18" t="str"/>
      <x:c r="AA17" s="18" t="str"/>
      <x:c r="AB17" s="18" t="str">
        <x:v>4.332438459915605</x:v>
      </x:c>
      <x:c r="AC17" s="18" t="str">
        <x:v>3.2278867046136734</x:v>
      </x:c>
      <x:c r="AD17" s="18" t="str">
        <x:v>3.0755469613925306</x:v>
      </x:c>
      <x:c r="AE17" s="18" t="str"/>
      <x:c r="AF17" s="18" t="str">
        <x:v>12.721893491124261</x:v>
      </x:c>
      <x:c r="AG17" s="18" t="str">
        <x:v>18.067226890756302</x:v>
      </x:c>
      <x:c r="AH17" s="18" t="str">
        <x:v>1.1038037209559568</x:v>
      </x:c>
      <x:c r="AI17" s="18" t="str">
        <x:v>1.2576785748691846</x:v>
      </x:c>
      <x:c r="AJ17" s="18" t="str">
        <x:v>1.1045517553019317</x:v>
      </x:c>
      <x:c r="AK17" s="18" t="str">
        <x:v>1.2568914985230746</x:v>
      </x:c>
      <x:c r="AL17" s="18" t="str">
        <x:v>0.0017238969389182398</x:v>
      </x:c>
      <x:c r="AM17" s="18" t="str">
        <x:v>0.0018106690189889025</x:v>
      </x:c>
      <x:c r="AN17" t="str">
        <x:v>True</x:v>
      </x:c>
      <x:c r="AO17" t="str">
        <x:v>False</x:v>
      </x:c>
      <x:c r="AP17" t="str">
        <x:v>True</x:v>
      </x:c>
      <x:c r="AQ17" t="str">
        <x:v>True</x:v>
      </x:c>
      <x:c r="AR17" t="str">
        <x:v>True</x:v>
      </x:c>
      <x:c r="AS17" t="str">
        <x:v>True</x:v>
      </x:c>
      <x:c r="AT17" t="str">
        <x:v>True</x:v>
      </x:c>
      <x:c r="AU17" t="str">
        <x:v>True</x:v>
      </x:c>
      <x:c r="AV17" t="str">
        <x:v>True</x:v>
      </x:c>
      <x:c r="AW17" t="str">
        <x:v>False</x:v>
      </x:c>
      <x:c r="AX17" t="str">
        <x:v>True</x:v>
      </x:c>
      <x:c r="AY17" t="str">
        <x:v>True</x:v>
      </x:c>
      <x:c r="AZ17" t="str">
        <x:v>True</x:v>
      </x:c>
    </x:row>
    <x:row r="18">
      <x:c r="A18" s="18" t="str">
        <x:v>S021</x:v>
      </x:c>
      <x:c r="B18" s="18" t="str">
        <x:v>Sheet1</x:v>
      </x:c>
      <x:c r="C18" s="18" t="str">
        <x:v>23</x:v>
      </x:c>
      <x:c r="D18" s="18" t="str">
        <x:v>PIM-Btrip</x:v>
      </x:c>
      <x:c r="E18" s="18" t="str">
        <x:v>c12c(cc3c(c1)Oc1c(O3)c(c(c(c1C#N)*)*)C#N)[C@]1(c3c([C@]2(C)c2c1cc1c(c2)cccc1)cc(c(c3)O*)O*)C</x:v>
      </x:c>
      <x:c r="F18" s="18" t="str"/>
      <x:c r="G18" s="18" t="str"/>
      <x:c r="H18" s="18" t="str"/>
      <x:c r="I18" s="18" t="str"/>
      <x:c r="J18" s="18" t="str">
        <x:v>130.0</x:v>
      </x:c>
      <x:c r="K18" s="18" t="str">
        <x:v>160.0</x:v>
      </x:c>
      <x:c r="L18" s="18" t="str">
        <x:v>3110.0</x:v>
      </x:c>
      <x:c r="M18" s="18" t="str">
        <x:v>8440.0</x:v>
      </x:c>
      <x:c r="N18" s="18" t="str">
        <x:v>522.0</x:v>
      </x:c>
      <x:c r="O18" s="18" t="str">
        <x:v>2570.0</x:v>
      </x:c>
      <x:c r="P18" s="18" t="str">
        <x:v>570.0</x:v>
      </x:c>
      <x:c r="Q18" s="18" t="str">
        <x:v>13200.0</x:v>
      </x:c>
      <x:c r="R18" s="18" t="str">
        <x:v>16.2</x:v>
      </x:c>
      <x:c r="S18" s="18" t="str"/>
      <x:c r="T18" s="18" t="str">
        <x:v>4.9</x:v>
      </x:c>
      <x:c r="U18" s="18" t="str">
        <x:v>25.3</x:v>
      </x:c>
      <x:c r="V18" s="18" t="str">
        <x:v>23.2</x:v>
      </x:c>
      <x:c r="W18" s="18" t="str">
        <x:v>https://doi.org/10.1016/j.coche.2021.100755</x:v>
      </x:c>
      <x:c r="X18" s="18" t="str"/>
      <x:c r="Y18" s="18" t="str"/>
      <x:c r="Z18" s="18" t="str"/>
      <x:c r="AA18" s="18" t="str"/>
      <x:c r="AB18" s="18" t="str">
        <x:v>4.12057393120585</x:v>
      </x:c>
      <x:c r="AC18" s="18" t="str">
        <x:v>2.7558748556724915</x:v>
      </x:c>
      <x:c r="AD18" s="18" t="str">
        <x:v>2.717670503002262</x:v>
      </x:c>
      <x:c r="AE18" s="18" t="str"/>
      <x:c r="AF18" s="18" t="str">
        <x:v>23.157894736842106</x:v>
      </x:c>
      <x:c r="AG18" s="18" t="str">
        <x:v>25.28735632183908</x:v>
      </x:c>
      <x:c r="AH18" s="18" t="str">
        <x:v>1.3654879848908996</x:v>
      </x:c>
      <x:c r="AI18" s="18" t="str">
        <x:v>1.403120521175818</x:v>
      </x:c>
      <x:c r="AJ18" s="18" t="str">
        <x:v>1.3646990755333586</x:v>
      </x:c>
      <x:c r="AK18" s="18" t="str">
        <x:v>1.4029034282035877</x:v>
      </x:c>
      <x:c r="AL18" s="18" t="str">
        <x:v>0.0018148820326678056</x:v>
      </x:c>
      <x:c r="AM18" s="18" t="str">
        <x:v>0.0004997501249375513</x:v>
      </x:c>
      <x:c r="AN18" t="str">
        <x:v>True</x:v>
      </x:c>
      <x:c r="AO18" t="str">
        <x:v>False</x:v>
      </x:c>
      <x:c r="AP18" t="str">
        <x:v>True</x:v>
      </x:c>
      <x:c r="AQ18" t="str">
        <x:v>True</x:v>
      </x:c>
      <x:c r="AR18" t="str">
        <x:v>True</x:v>
      </x:c>
      <x:c r="AS18" t="str">
        <x:v>True</x:v>
      </x:c>
      <x:c r="AT18" t="str">
        <x:v>True</x:v>
      </x:c>
      <x:c r="AU18" t="str">
        <x:v>True</x:v>
      </x:c>
      <x:c r="AV18" t="str">
        <x:v>True</x:v>
      </x:c>
      <x:c r="AW18" t="str">
        <x:v>False</x:v>
      </x:c>
      <x:c r="AX18" t="str">
        <x:v>True</x:v>
      </x:c>
      <x:c r="AY18" t="str">
        <x:v>True</x:v>
      </x:c>
      <x:c r="AZ18" t="str">
        <x:v>True</x:v>
      </x:c>
    </x:row>
    <x:row r="19">
      <x:c r="A19" s="18" t="str">
        <x:v>S022</x:v>
      </x:c>
      <x:c r="B19" s="18" t="str">
        <x:v>Sheet1</x:v>
      </x:c>
      <x:c r="C19" s="18" t="str">
        <x:v>24</x:v>
      </x:c>
      <x:c r="D19" s="18" t="str">
        <x:v>PIM-Btrip</x:v>
      </x:c>
      <x:c r="E19" s="18" t="str">
        <x:v>c12c(cc3c(c1)Oc1c(O3)c(c(c(c1C#N)*)*)C#N)[C@]1(c3c([C@]2(C)c2c1cc1c(c2)cccc1)cc(c(c3)O*)O*)C</x:v>
      </x:c>
      <x:c r="F19" s="18" t="str"/>
      <x:c r="G19" s="18" t="str"/>
      <x:c r="H19" s="18" t="str"/>
      <x:c r="I19" s="18" t="str"/>
      <x:c r="J19" s="18" t="str">
        <x:v>718.0</x:v>
      </x:c>
      <x:c r="K19" s="18" t="str">
        <x:v>160.0</x:v>
      </x:c>
      <x:c r="L19" s="18" t="str">
        <x:v>2150.0</x:v>
      </x:c>
      <x:c r="M19" s="18" t="str">
        <x:v>4820.0</x:v>
      </x:c>
      <x:c r="N19" s="18" t="str">
        <x:v>112.0</x:v>
      </x:c>
      <x:c r="O19" s="18" t="str">
        <x:v>838.0</x:v>
      </x:c>
      <x:c r="P19" s="18" t="str">
        <x:v>113.0</x:v>
      </x:c>
      <x:c r="Q19" s="18" t="str">
        <x:v>3770.0</x:v>
      </x:c>
      <x:c r="R19" s="18" t="str">
        <x:v>43.2</x:v>
      </x:c>
      <x:c r="S19" s="18" t="str"/>
      <x:c r="T19" s="18" t="str">
        <x:v>7.5</x:v>
      </x:c>
      <x:c r="U19" s="18" t="str">
        <x:v>33.8</x:v>
      </x:c>
      <x:c r="V19" s="18" t="str">
        <x:v>33.5</x:v>
      </x:c>
      <x:c r="W19" s="18" t="str">
        <x:v>https://doi.org/10.1016/j.coche.2021.100755</x:v>
      </x:c>
      <x:c r="X19" s="18" t="str"/>
      <x:c r="Y19" s="18" t="str"/>
      <x:c r="Z19" s="18" t="str"/>
      <x:c r="AA19" s="18" t="str"/>
      <x:c r="AB19" s="18" t="str">
        <x:v>3.576341350205793</x:v>
      </x:c>
      <x:c r="AC19" s="18" t="str">
        <x:v>2.0530784434834195</x:v>
      </x:c>
      <x:c r="AD19" s="18" t="str">
        <x:v>2.0492180226701815</x:v>
      </x:c>
      <x:c r="AE19" s="18" t="str"/>
      <x:c r="AF19" s="18" t="str">
        <x:v>33.36283185840708</x:v>
      </x:c>
      <x:c r="AG19" s="18" t="str">
        <x:v>33.660714285714285</x:v>
      </x:c>
      <x:c r="AH19" s="18" t="str">
        <x:v>1.5250448070368452</x:v>
      </x:c>
      <x:c r="AI19" s="18" t="str">
        <x:v>1.5289167002776547</x:v>
      </x:c>
      <x:c r="AJ19" s="18" t="str">
        <x:v>1.523262906722373</x:v>
      </x:c>
      <x:c r="AK19" s="18" t="str">
        <x:v>1.5271233275356113</x:v>
      </x:c>
      <x:c r="AL19" s="18" t="str">
        <x:v>0.004094571390833526</x:v>
      </x:c>
      <x:c r="AM19" s="18" t="str">
        <x:v>0.004120879120879067</x:v>
      </x:c>
      <x:c r="AN19" t="str">
        <x:v>True</x:v>
      </x:c>
      <x:c r="AO19" t="str">
        <x:v>False</x:v>
      </x:c>
      <x:c r="AP19" t="str">
        <x:v>True</x:v>
      </x:c>
      <x:c r="AQ19" t="str">
        <x:v>True</x:v>
      </x:c>
      <x:c r="AR19" t="str">
        <x:v>True</x:v>
      </x:c>
      <x:c r="AS19" t="str">
        <x:v>True</x:v>
      </x:c>
      <x:c r="AT19" t="str">
        <x:v>True</x:v>
      </x:c>
      <x:c r="AU19" t="str">
        <x:v>True</x:v>
      </x:c>
      <x:c r="AV19" t="str">
        <x:v>True</x:v>
      </x:c>
      <x:c r="AW19" t="str">
        <x:v>False</x:v>
      </x:c>
      <x:c r="AX19" t="str">
        <x:v>True</x:v>
      </x:c>
      <x:c r="AY19" t="str">
        <x:v>True</x:v>
      </x:c>
      <x:c r="AZ19" t="str">
        <x:v>True</x:v>
      </x:c>
    </x:row>
    <x:row r="20">
      <x:c r="A20" s="18" t="str">
        <x:v>S023</x:v>
      </x:c>
      <x:c r="B20" s="18" t="str">
        <x:v>Sheet1</x:v>
      </x:c>
      <x:c r="C20" s="18" t="str">
        <x:v>25</x:v>
      </x:c>
      <x:c r="D20" s="18" t="str">
        <x:v>PIM-Btrip</x:v>
      </x:c>
      <x:c r="E20" s="18" t="str">
        <x:v>c12c(cc3c(c1)Oc1c(O3)c(c(c(c1C#N)*)*)C#N)[C@]1(c3c([C@]2(C)c2c1cc1c(c2)cccc1)cc(c(c3)O*)O*)C</x:v>
      </x:c>
      <x:c r="F20" s="18" t="str"/>
      <x:c r="G20" s="18" t="str"/>
      <x:c r="H20" s="18" t="str"/>
      <x:c r="I20" s="18" t="str"/>
      <x:c r="J20" s="18" t="str">
        <x:v>253.0</x:v>
      </x:c>
      <x:c r="K20" s="18" t="str">
        <x:v>160.0</x:v>
      </x:c>
      <x:c r="L20" s="18" t="str">
        <x:v>3400.0</x:v>
      </x:c>
      <x:c r="M20" s="18" t="str">
        <x:v>8930.0</x:v>
      </x:c>
      <x:c r="N20" s="18" t="str">
        <x:v>401.0</x:v>
      </x:c>
      <x:c r="O20" s="18" t="str">
        <x:v>2170.0</x:v>
      </x:c>
      <x:c r="P20" s="18" t="str">
        <x:v>411.0</x:v>
      </x:c>
      <x:c r="Q20" s="18" t="str">
        <x:v>10700.0</x:v>
      </x:c>
      <x:c r="R20" s="18" t="str">
        <x:v>22.3</x:v>
      </x:c>
      <x:c r="S20" s="18" t="str"/>
      <x:c r="T20" s="18" t="str">
        <x:v>5.41</x:v>
      </x:c>
      <x:c r="U20" s="18" t="str">
        <x:v>26.7</x:v>
      </x:c>
      <x:c r="V20" s="18" t="str">
        <x:v>26.0</x:v>
      </x:c>
      <x:c r="W20" s="18" t="str">
        <x:v>https://doi.org/10.1016/j.coche.2021.100755</x:v>
      </x:c>
      <x:c r="X20" s="18" t="str"/>
      <x:c r="Y20" s="18" t="str"/>
      <x:c r="Z20" s="18" t="str"/>
      <x:c r="AA20" s="18" t="str"/>
      <x:c r="AB20" s="18" t="str">
        <x:v>4.02938377768521</x:v>
      </x:c>
      <x:c r="AC20" s="18" t="str">
        <x:v>2.6138418218760693</x:v>
      </x:c>
      <x:c r="AD20" s="18" t="str">
        <x:v>2.603144372620182</x:v>
      </x:c>
      <x:c r="AE20" s="18" t="str"/>
      <x:c r="AF20" s="18" t="str">
        <x:v>26.034063260340634</x:v>
      </x:c>
      <x:c r="AG20" s="18" t="str">
        <x:v>26.683291770573565</x:v>
      </x:c>
      <x:c r="AH20" s="18" t="str">
        <x:v>1.414973347970818</x:v>
      </x:c>
      <x:c r="AI20" s="18" t="str">
        <x:v>1.4265112613645752</x:v>
      </x:c>
      <x:c r="AJ20" s="18" t="str">
        <x:v>1.4155419558091404</x:v>
      </x:c>
      <x:c r="AK20" s="18" t="str">
        <x:v>1.4262394050650273</x:v>
      </x:c>
      <x:c r="AL20" s="18" t="str">
        <x:v>0.0013101253977166967</x:v>
      </x:c>
      <x:c r="AM20" s="18" t="str">
        <x:v>0.000625776383012535</x:v>
      </x:c>
      <x:c r="AN20" t="str">
        <x:v>True</x:v>
      </x:c>
      <x:c r="AO20" t="str">
        <x:v>False</x:v>
      </x:c>
      <x:c r="AP20" t="str">
        <x:v>True</x:v>
      </x:c>
      <x:c r="AQ20" t="str">
        <x:v>True</x:v>
      </x:c>
      <x:c r="AR20" t="str">
        <x:v>True</x:v>
      </x:c>
      <x:c r="AS20" t="str">
        <x:v>True</x:v>
      </x:c>
      <x:c r="AT20" t="str">
        <x:v>True</x:v>
      </x:c>
      <x:c r="AU20" t="str">
        <x:v>True</x:v>
      </x:c>
      <x:c r="AV20" t="str">
        <x:v>True</x:v>
      </x:c>
      <x:c r="AW20" t="str">
        <x:v>False</x:v>
      </x:c>
      <x:c r="AX20" t="str">
        <x:v>True</x:v>
      </x:c>
      <x:c r="AY20" t="str">
        <x:v>True</x:v>
      </x:c>
      <x:c r="AZ20" t="str">
        <x:v>True</x:v>
      </x:c>
    </x:row>
    <x:row r="21">
      <x:c r="A21" s="18" t="str">
        <x:v>S024</x:v>
      </x:c>
      <x:c r="B21" s="18" t="str">
        <x:v>Sheet1</x:v>
      </x:c>
      <x:c r="C21" s="18" t="str">
        <x:v>26</x:v>
      </x:c>
      <x:c r="D21" s="18" t="str">
        <x:v>PIM-Btrip</x:v>
      </x:c>
      <x:c r="E21" s="18" t="str">
        <x:v>c12c(cc3c(c1)Oc1c(O3)c(c(c(c1C#N)*)*)C#N)[C@]1(c3c([C@]2(C)c2c1cc1c(c2)cccc1)cc(c(c3)O*)O*)C</x:v>
      </x:c>
      <x:c r="F21" s="18" t="str"/>
      <x:c r="G21" s="18" t="str"/>
      <x:c r="H21" s="18" t="str"/>
      <x:c r="I21" s="18" t="str"/>
      <x:c r="J21" s="18" t="str">
        <x:v>365.0</x:v>
      </x:c>
      <x:c r="K21" s="18" t="str">
        <x:v>160.0</x:v>
      </x:c>
      <x:c r="L21" s="18" t="str">
        <x:v>2810.0</x:v>
      </x:c>
      <x:c r="M21" s="18" t="str">
        <x:v>7160.0</x:v>
      </x:c>
      <x:c r="N21" s="18" t="str">
        <x:v>280.0</x:v>
      </x:c>
      <x:c r="O21" s="18" t="str">
        <x:v>1580.0</x:v>
      </x:c>
      <x:c r="P21" s="18" t="str">
        <x:v>282.0</x:v>
      </x:c>
      <x:c r="Q21" s="18" t="str">
        <x:v>8020.0</x:v>
      </x:c>
      <x:c r="R21" s="18" t="str">
        <x:v>25.6</x:v>
      </x:c>
      <x:c r="S21" s="18" t="str"/>
      <x:c r="T21" s="18" t="str">
        <x:v>5.65</x:v>
      </x:c>
      <x:c r="U21" s="18" t="str">
        <x:v>28.6</x:v>
      </x:c>
      <x:c r="V21" s="18" t="str">
        <x:v>28.4</x:v>
      </x:c>
      <x:c r="W21" s="18" t="str">
        <x:v>https://doi.org/10.1016/j.coche.2021.100755</x:v>
      </x:c>
      <x:c r="X21" s="18" t="str"/>
      <x:c r="Y21" s="18" t="str"/>
      <x:c r="Z21" s="18" t="str"/>
      <x:c r="AA21" s="18" t="str"/>
      <x:c r="AB21" s="18" t="str">
        <x:v>3.9041743682841634</x:v>
      </x:c>
      <x:c r="AC21" s="18" t="str">
        <x:v>2.450249108319361</x:v>
      </x:c>
      <x:c r="AD21" s="18" t="str">
        <x:v>2.4471580313422194</x:v>
      </x:c>
      <x:c r="AE21" s="18" t="str"/>
      <x:c r="AF21" s="18" t="str">
        <x:v>28.43971631205674</x:v>
      </x:c>
      <x:c r="AG21" s="18" t="str">
        <x:v>28.642857142857142</x:v>
      </x:c>
      <x:c r="AH21" s="18" t="str">
        <x:v>1.4533183400470377</x:v>
      </x:c>
      <x:c r="AI21" s="18" t="str">
        <x:v>1.4563660331290431</x:v>
      </x:c>
      <x:c r="AJ21" s="18" t="str">
        <x:v>1.4539252599648025</x:v>
      </x:c>
      <x:c r="AK21" s="18" t="str">
        <x:v>1.4570163369419442</x:v>
      </x:c>
      <x:c r="AL21" s="18" t="str">
        <x:v>0.0013984616921387278</x:v>
      </x:c>
      <x:c r="AM21" s="18" t="str">
        <x:v>0.001498501498501431</x:v>
      </x:c>
      <x:c r="AN21" t="str">
        <x:v>True</x:v>
      </x:c>
      <x:c r="AO21" t="str">
        <x:v>False</x:v>
      </x:c>
      <x:c r="AP21" t="str">
        <x:v>True</x:v>
      </x:c>
      <x:c r="AQ21" t="str">
        <x:v>True</x:v>
      </x:c>
      <x:c r="AR21" t="str">
        <x:v>True</x:v>
      </x:c>
      <x:c r="AS21" t="str">
        <x:v>True</x:v>
      </x:c>
      <x:c r="AT21" t="str">
        <x:v>True</x:v>
      </x:c>
      <x:c r="AU21" t="str">
        <x:v>True</x:v>
      </x:c>
      <x:c r="AV21" t="str">
        <x:v>True</x:v>
      </x:c>
      <x:c r="AW21" t="str">
        <x:v>False</x:v>
      </x:c>
      <x:c r="AX21" t="str">
        <x:v>True</x:v>
      </x:c>
      <x:c r="AY21" t="str">
        <x:v>True</x:v>
      </x:c>
      <x:c r="AZ21" t="str">
        <x:v>True</x:v>
      </x:c>
    </x:row>
    <x:row r="22">
      <x:c r="A22" s="18" t="str">
        <x:v>S025</x:v>
      </x:c>
      <x:c r="B22" s="18" t="str">
        <x:v>Sheet1</x:v>
      </x:c>
      <x:c r="C22" s="18" t="str">
        <x:v>27</x:v>
      </x:c>
      <x:c r="D22" s="18" t="str">
        <x:v>PIM-Btrip</x:v>
      </x:c>
      <x:c r="E22" s="18" t="str">
        <x:v>c12c(cc3c(c1)Oc1c(O3)c(c(c(c1C#N)*)*)C#N)[C@]1(c3c([C@]2(C)c2c1cc1c(c2)cccc1)cc(c(c3)O*)O*)C</x:v>
      </x:c>
      <x:c r="F22" s="18" t="str"/>
      <x:c r="G22" s="18" t="str"/>
      <x:c r="H22" s="18" t="str"/>
      <x:c r="I22" s="18" t="str"/>
      <x:c r="J22" s="18" t="str">
        <x:v>490.0</x:v>
      </x:c>
      <x:c r="K22" s="18" t="str">
        <x:v>160.0</x:v>
      </x:c>
      <x:c r="L22" s="18" t="str">
        <x:v>2650.0</x:v>
      </x:c>
      <x:c r="M22" s="18" t="str">
        <x:v>6380.0</x:v>
      </x:c>
      <x:c r="N22" s="18" t="str">
        <x:v>795.0</x:v>
      </x:c>
      <x:c r="O22" s="18" t="str">
        <x:v>1240.0</x:v>
      </x:c>
      <x:c r="P22" s="18" t="str">
        <x:v>203.0</x:v>
      </x:c>
      <x:c r="Q22" s="18" t="str">
        <x:v>6060.0</x:v>
      </x:c>
      <x:c r="R22" s="18" t="str">
        <x:v>32.6</x:v>
      </x:c>
      <x:c r="S22" s="18" t="str"/>
      <x:c r="T22" s="18" t="str">
        <x:v>6.34</x:v>
      </x:c>
      <x:c r="U22" s="18" t="str">
        <x:v>31.0</x:v>
      </x:c>
      <x:c r="V22" s="18" t="str">
        <x:v>29.9</x:v>
      </x:c>
      <x:c r="W22" s="18" t="str">
        <x:v>https://doi.org/10.1016/j.coche.2021.100755</x:v>
      </x:c>
      <x:c r="X22" s="18" t="str"/>
      <x:c r="Y22" s="18" t="str"/>
      <x:c r="Z22" s="18" t="str"/>
      <x:c r="AA22" s="18" t="str"/>
      <x:c r="AB22" s="18" t="str">
        <x:v>3.782472624166286</x:v>
      </x:c>
      <x:c r="AC22" s="18" t="str">
        <x:v>2.307496037913213</x:v>
      </x:c>
      <x:c r="AD22" s="18" t="str">
        <x:v>2.9003671286564705</x:v>
      </x:c>
      <x:c r="AE22" s="18" t="str"/>
      <x:c r="AF22" s="18" t="str">
        <x:v>29.852216748768473</x:v>
      </x:c>
      <x:c r="AG22" s="18" t="str">
        <x:v>7.622641509433962</x:v>
      </x:c>
      <x:c r="AH22" s="18" t="str">
        <x:v>1.4756711883244296</x:v>
      </x:c>
      <x:c r="AI22" s="18" t="str">
        <x:v>1.4913616938342726</x:v>
      </x:c>
      <x:c r="AJ22" s="18" t="str">
        <x:v>1.4749765862530733</x:v>
      </x:c>
      <x:c r="AK22" s="18" t="str">
        <x:v>0.8821054955098159</x:v>
      </x:c>
      <x:c r="AL22" s="18" t="str">
        <x:v>0.0015981020478770993</x:v>
      </x:c>
      <x:c r="AM22" s="18" t="str">
        <x:v>0.7541083384053561</x:v>
      </x:c>
      <x:c r="AN22" t="str">
        <x:v>True</x:v>
      </x:c>
      <x:c r="AO22" t="str">
        <x:v>False</x:v>
      </x:c>
      <x:c r="AP22" t="str">
        <x:v>True</x:v>
      </x:c>
      <x:c r="AQ22" t="str">
        <x:v>True</x:v>
      </x:c>
      <x:c r="AR22" t="str">
        <x:v>True</x:v>
      </x:c>
      <x:c r="AS22" t="str">
        <x:v>True</x:v>
      </x:c>
      <x:c r="AT22" t="str">
        <x:v>True</x:v>
      </x:c>
      <x:c r="AU22" t="str">
        <x:v>True</x:v>
      </x:c>
      <x:c r="AV22" t="str">
        <x:v>True</x:v>
      </x:c>
      <x:c r="AW22" t="str">
        <x:v>False</x:v>
      </x:c>
      <x:c r="AX22" t="str">
        <x:v>True</x:v>
      </x:c>
      <x:c r="AY22" t="str">
        <x:v>True</x:v>
      </x:c>
      <x:c r="AZ22" t="str">
        <x:v>True</x:v>
      </x:c>
    </x:row>
    <x:row r="23">
      <x:c r="A23" s="18" t="str">
        <x:v>S026</x:v>
      </x:c>
      <x:c r="B23" s="18" t="str">
        <x:v>Sheet1</x:v>
      </x:c>
      <x:c r="C23" s="18" t="str">
        <x:v>28</x:v>
      </x:c>
      <x:c r="D23" s="18" t="str">
        <x:v>PIM-Btrip</x:v>
      </x:c>
      <x:c r="E23" s="18" t="str">
        <x:v>c12c(cc3c(c1)Oc1c(O3)c(c(c(c1C#N)*)*)C#N)[C@]1(c3c([C@]2(C)c2c1cc1c(c2)cccc1)cc(c(c3)O*)O*)C</x:v>
      </x:c>
      <x:c r="F23" s="18" t="str"/>
      <x:c r="G23" s="18" t="str"/>
      <x:c r="H23" s="18" t="str"/>
      <x:c r="I23" s="18" t="str"/>
      <x:c r="J23" s="18" t="str">
        <x:v>633.0</x:v>
      </x:c>
      <x:c r="K23" s="18" t="str">
        <x:v>160.0</x:v>
      </x:c>
      <x:c r="L23" s="18" t="str">
        <x:v>2180.0</x:v>
      </x:c>
      <x:c r="M23" s="18" t="str">
        <x:v>5100.0</x:v>
      </x:c>
      <x:c r="N23" s="18" t="str">
        <x:v>127.0</x:v>
      </x:c>
      <x:c r="O23" s="18" t="str">
        <x:v>935.0</x:v>
      </x:c>
      <x:c r="P23" s="18" t="str">
        <x:v>130.0</x:v>
      </x:c>
      <x:c r="Q23" s="18" t="str">
        <x:v>4350.0</x:v>
      </x:c>
      <x:c r="R23" s="18" t="str">
        <x:v>40.1</x:v>
      </x:c>
      <x:c r="S23" s="18" t="str"/>
      <x:c r="T23" s="18" t="str">
        <x:v>7.36</x:v>
      </x:c>
      <x:c r="U23" s="18" t="str">
        <x:v>34.2</x:v>
      </x:c>
      <x:c r="V23" s="18" t="str">
        <x:v>33.5</x:v>
      </x:c>
      <x:c r="W23" s="18" t="str">
        <x:v>https://doi.org/10.1016/j.coche.2021.100755</x:v>
      </x:c>
      <x:c r="X23" s="18" t="str"/>
      <x:c r="Y23" s="18" t="str"/>
      <x:c r="Z23" s="18" t="str"/>
      <x:c r="AA23" s="18" t="str"/>
      <x:c r="AB23" s="18" t="str">
        <x:v>3.6384892569546374</x:v>
      </x:c>
      <x:c r="AC23" s="18" t="str">
        <x:v>2.113943352306837</x:v>
      </x:c>
      <x:c r="AD23" s="18" t="str">
        <x:v>2.103803720955957</x:v>
      </x:c>
      <x:c r="AE23" s="18" t="str"/>
      <x:c r="AF23" s="18" t="str">
        <x:v>33.46153846153846</x:v>
      </x:c>
      <x:c r="AG23" s="18" t="str">
        <x:v>34.25196850393701</x:v>
      </x:c>
      <x:c r="AH23" s="18" t="str">
        <x:v>1.5250448070368452</x:v>
      </x:c>
      <x:c r="AI23" s="18" t="str">
        <x:v>1.534026106056135</x:v>
      </x:c>
      <x:c r="AJ23" s="18" t="str">
        <x:v>1.5245459046478005</x:v>
      </x:c>
      <x:c r="AK23" s="18" t="str">
        <x:v>1.5346855359986804</x:v>
      </x:c>
      <x:c r="AL23" s="18" t="str">
        <x:v>0.001148105625717615</x:v>
      </x:c>
      <x:c r="AM23" s="18" t="str">
        <x:v>0.001519546898742824</x:v>
      </x:c>
      <x:c r="AN23" t="str">
        <x:v>True</x:v>
      </x:c>
      <x:c r="AO23" t="str">
        <x:v>False</x:v>
      </x:c>
      <x:c r="AP23" t="str">
        <x:v>True</x:v>
      </x:c>
      <x:c r="AQ23" t="str">
        <x:v>True</x:v>
      </x:c>
      <x:c r="AR23" t="str">
        <x:v>True</x:v>
      </x:c>
      <x:c r="AS23" t="str">
        <x:v>True</x:v>
      </x:c>
      <x:c r="AT23" t="str">
        <x:v>True</x:v>
      </x:c>
      <x:c r="AU23" t="str">
        <x:v>True</x:v>
      </x:c>
      <x:c r="AV23" t="str">
        <x:v>True</x:v>
      </x:c>
      <x:c r="AW23" t="str">
        <x:v>False</x:v>
      </x:c>
      <x:c r="AX23" t="str">
        <x:v>True</x:v>
      </x:c>
      <x:c r="AY23" t="str">
        <x:v>True</x:v>
      </x:c>
      <x:c r="AZ23" t="str">
        <x:v>True</x:v>
      </x:c>
    </x:row>
    <x:row r="24">
      <x:c r="A24" s="18" t="str">
        <x:v>S027</x:v>
      </x:c>
      <x:c r="B24" s="18" t="str">
        <x:v>Sheet1</x:v>
      </x:c>
      <x:c r="C24" s="18" t="str">
        <x:v>29</x:v>
      </x:c>
      <x:c r="D24" s="18" t="str">
        <x:v>PIM-Btrip</x:v>
      </x:c>
      <x:c r="E24" s="18" t="str">
        <x:v>c12c(cc3c(c1)Oc1c(O3)c(c(c(c1C#N)*)*)C#N)[C@]1(c3c([C@]2(C)c2c1cc1c(c2)cccc1)cc(c(c3)O*)O*)C</x:v>
      </x:c>
      <x:c r="F24" s="18" t="str"/>
      <x:c r="G24" s="18" t="str"/>
      <x:c r="H24" s="18" t="str"/>
      <x:c r="I24" s="18" t="str"/>
      <x:c r="J24" s="18" t="str">
        <x:v>0.0</x:v>
      </x:c>
      <x:c r="K24" s="18" t="str">
        <x:v>64.0</x:v>
      </x:c>
      <x:c r="L24" s="18" t="str">
        <x:v>3960.0</x:v>
      </x:c>
      <x:c r="M24" s="18" t="str">
        <x:v>9430.0</x:v>
      </x:c>
      <x:c r="N24" s="18" t="str">
        <x:v>339.0</x:v>
      </x:c>
      <x:c r="O24" s="18" t="str">
        <x:v>1800.0</x:v>
      </x:c>
      <x:c r="P24" s="18" t="str">
        <x:v>412.0</x:v>
      </x:c>
      <x:c r="Q24" s="18" t="str">
        <x:v>9200.0</x:v>
      </x:c>
      <x:c r="R24" s="18" t="str">
        <x:v>27.8</x:v>
      </x:c>
      <x:c r="S24" s="18" t="str"/>
      <x:c r="T24" s="18" t="str">
        <x:v>5.31</x:v>
      </x:c>
      <x:c r="U24" s="18" t="str">
        <x:v>27.1</x:v>
      </x:c>
      <x:c r="V24" s="18" t="str">
        <x:v>22.3</x:v>
      </x:c>
      <x:c r="W24" s="18" t="str">
        <x:v>https://doi.org/10.1016/j.coche.2021.100755</x:v>
      </x:c>
      <x:c r="X24" s="18" t="str"/>
      <x:c r="Y24" s="18" t="str"/>
      <x:c r="Z24" s="18" t="str"/>
      <x:c r="AA24" s="18" t="str"/>
      <x:c r="AB24" s="18" t="str">
        <x:v>3.963787827345555</x:v>
      </x:c>
      <x:c r="AC24" s="18" t="str">
        <x:v>2.6148972160331345</x:v>
      </x:c>
      <x:c r="AD24" s="18" t="str">
        <x:v>2.530199698203082</x:v>
      </x:c>
      <x:c r="AE24" s="18" t="str"/>
      <x:c r="AF24" s="18" t="str">
        <x:v>22.33009708737864</x:v>
      </x:c>
      <x:c r="AG24" s="18" t="str">
        <x:v>27.13864306784661</x:v>
      </x:c>
      <x:c r="AH24" s="18" t="str">
        <x:v>1.3483048630481607</x:v>
      </x:c>
      <x:c r="AI24" s="18" t="str">
        <x:v>1.4329692908744058</x:v>
      </x:c>
      <x:c r="AJ24" s="18" t="str">
        <x:v>1.3488906113124206</x:v>
      </x:c>
      <x:c r="AK24" s="18" t="str">
        <x:v>1.433588129142473</x:v>
      </x:c>
      <x:c r="AL24" s="18" t="str">
        <x:v>0.0013496451739300013</x:v>
      </x:c>
      <x:c r="AM24" s="18" t="str">
        <x:v>0.0014259434629744273</x:v>
      </x:c>
      <x:c r="AN24" t="str">
        <x:v>True</x:v>
      </x:c>
      <x:c r="AO24" t="str">
        <x:v>False</x:v>
      </x:c>
      <x:c r="AP24" t="str">
        <x:v>True</x:v>
      </x:c>
      <x:c r="AQ24" t="str">
        <x:v>True</x:v>
      </x:c>
      <x:c r="AR24" t="str">
        <x:v>True</x:v>
      </x:c>
      <x:c r="AS24" t="str">
        <x:v>True</x:v>
      </x:c>
      <x:c r="AT24" t="str">
        <x:v>True</x:v>
      </x:c>
      <x:c r="AU24" t="str">
        <x:v>True</x:v>
      </x:c>
      <x:c r="AV24" t="str">
        <x:v>True</x:v>
      </x:c>
      <x:c r="AW24" t="str">
        <x:v>False</x:v>
      </x:c>
      <x:c r="AX24" t="str">
        <x:v>True</x:v>
      </x:c>
      <x:c r="AY24" t="str">
        <x:v>True</x:v>
      </x:c>
      <x:c r="AZ24" t="str">
        <x:v>True</x:v>
      </x:c>
    </x:row>
    <x:row r="25">
      <x:c r="A25" s="18" t="str">
        <x:v>S028</x:v>
      </x:c>
      <x:c r="B25" s="18" t="str">
        <x:v>Sheet1</x:v>
      </x:c>
      <x:c r="C25" s="18" t="str">
        <x:v>30</x:v>
      </x:c>
      <x:c r="D25" s="18" t="str">
        <x:v>PIM-Btrip</x:v>
      </x:c>
      <x:c r="E25" s="18" t="str">
        <x:v>c12c(cc3c(c1)Oc1c(O3)c(c(c(c1C#N)*)*)C#N)[C@]1(c3c([C@]2(C)c2c1cc1c(c2)cccc1)cc(c(c3)O*)O*)C</x:v>
      </x:c>
      <x:c r="F25" s="18" t="str"/>
      <x:c r="G25" s="18" t="str"/>
      <x:c r="H25" s="18" t="str"/>
      <x:c r="I25" s="18" t="str"/>
      <x:c r="J25" s="18" t="str">
        <x:v>120.0</x:v>
      </x:c>
      <x:c r="K25" s="18" t="str">
        <x:v>64.0</x:v>
      </x:c>
      <x:c r="L25" s="18" t="str">
        <x:v>3020.0</x:v>
      </x:c>
      <x:c r="M25" s="18" t="str">
        <x:v>7180.0</x:v>
      </x:c>
      <x:c r="N25" s="18" t="str">
        <x:v>200.0</x:v>
      </x:c>
      <x:c r="O25" s="18" t="str">
        <x:v>1160.0</x:v>
      </x:c>
      <x:c r="P25" s="18" t="str">
        <x:v>237.0</x:v>
      </x:c>
      <x:c r="Q25" s="18" t="str">
        <x:v>6040.0</x:v>
      </x:c>
      <x:c r="R25" s="18" t="str">
        <x:v>35.8</x:v>
      </x:c>
      <x:c r="S25" s="18" t="str"/>
      <x:c r="T25" s="18" t="str">
        <x:v>5.79</x:v>
      </x:c>
      <x:c r="U25" s="18" t="str">
        <x:v>30.2</x:v>
      </x:c>
      <x:c r="V25" s="18" t="str">
        <x:v>25.5</x:v>
      </x:c>
      <x:c r="W25" s="18" t="str">
        <x:v>https://doi.org/10.1016/j.coche.2021.100755</x:v>
      </x:c>
      <x:c r="X25" s="18" t="str"/>
      <x:c r="Y25" s="18" t="str"/>
      <x:c r="Z25" s="18" t="str"/>
      <x:c r="AA25" s="18" t="str"/>
      <x:c r="AB25" s="18" t="str">
        <x:v>3.7810369386211318</x:v>
      </x:c>
      <x:c r="AC25" s="18" t="str">
        <x:v>2.374748346010104</x:v>
      </x:c>
      <x:c r="AD25" s="18" t="str">
        <x:v>2.3010299956639813</x:v>
      </x:c>
      <x:c r="AE25" s="18" t="str"/>
      <x:c r="AF25" s="18" t="str">
        <x:v>25.485232067510548</x:v>
      </x:c>
      <x:c r="AG25" s="18" t="str">
        <x:v>30.2</x:v>
      </x:c>
      <x:c r="AH25" s="18" t="str">
        <x:v>1.4065401804339552</x:v>
      </x:c>
      <x:c r="AI25" s="18" t="str">
        <x:v>1.4800069429571505</x:v>
      </x:c>
      <x:c r="AJ25" s="18" t="str">
        <x:v>1.406288592611028</x:v>
      </x:c>
      <x:c r="AK25" s="18" t="str">
        <x:v>1.4800069429571505</x:v>
      </x:c>
      <x:c r="AL25" s="18" t="str">
        <x:v>0.0005791346074294843</x:v>
      </x:c>
      <x:c r="AM25" s="18" t="str">
        <x:v>0.0</x:v>
      </x:c>
      <x:c r="AN25" t="str">
        <x:v>True</x:v>
      </x:c>
      <x:c r="AO25" t="str">
        <x:v>False</x:v>
      </x:c>
      <x:c r="AP25" t="str">
        <x:v>True</x:v>
      </x:c>
      <x:c r="AQ25" t="str">
        <x:v>True</x:v>
      </x:c>
      <x:c r="AR25" t="str">
        <x:v>True</x:v>
      </x:c>
      <x:c r="AS25" t="str">
        <x:v>True</x:v>
      </x:c>
      <x:c r="AT25" t="str">
        <x:v>True</x:v>
      </x:c>
      <x:c r="AU25" t="str">
        <x:v>True</x:v>
      </x:c>
      <x:c r="AV25" t="str">
        <x:v>True</x:v>
      </x:c>
      <x:c r="AW25" t="str">
        <x:v>False</x:v>
      </x:c>
      <x:c r="AX25" t="str">
        <x:v>True</x:v>
      </x:c>
      <x:c r="AY25" t="str">
        <x:v>True</x:v>
      </x:c>
      <x:c r="AZ25" t="str">
        <x:v>True</x:v>
      </x:c>
    </x:row>
    <x:row r="26">
      <x:c r="A26" s="18" t="str">
        <x:v>S029</x:v>
      </x:c>
      <x:c r="B26" s="18" t="str">
        <x:v>Sheet1</x:v>
      </x:c>
      <x:c r="C26" s="18" t="str">
        <x:v>31</x:v>
      </x:c>
      <x:c r="D26" s="18" t="str">
        <x:v>PIM-Btrip</x:v>
      </x:c>
      <x:c r="E26" s="18" t="str">
        <x:v>c12c(cc3c(c1)Oc1c(O3)c(c(c(c1C#N)*)*)C#N)[C@]1(c3c([C@]2(C)c2c1cc1c(c2)cccc1)cc(c(c3)O*)O*)C</x:v>
      </x:c>
      <x:c r="F26" s="18" t="str"/>
      <x:c r="G26" s="18" t="str"/>
      <x:c r="H26" s="18" t="str"/>
      <x:c r="I26" s="18" t="str"/>
      <x:c r="J26" s="18" t="str">
        <x:v>253.0</x:v>
      </x:c>
      <x:c r="K26" s="18" t="str">
        <x:v>64.0</x:v>
      </x:c>
      <x:c r="L26" s="18" t="str">
        <x:v>3490.0</x:v>
      </x:c>
      <x:c r="M26" s="18" t="str">
        <x:v>8080.0</x:v>
      </x:c>
      <x:c r="N26" s="18" t="str">
        <x:v>190.0</x:v>
      </x:c>
      <x:c r="O26" s="18" t="str">
        <x:v>1143.0</x:v>
      </x:c>
      <x:c r="P26" s="18" t="str">
        <x:v>225.0</x:v>
      </x:c>
      <x:c r="Q26" s="18" t="str">
        <x:v>5990.0</x:v>
      </x:c>
      <x:c r="R26" s="18" t="str">
        <x:v>42.5</x:v>
      </x:c>
      <x:c r="S26" s="18" t="str"/>
      <x:c r="T26" s="18" t="str">
        <x:v>6.01</x:v>
      </x:c>
      <x:c r="U26" s="18" t="str">
        <x:v>31.5</x:v>
      </x:c>
      <x:c r="V26" s="18" t="str">
        <x:v>26.6</x:v>
      </x:c>
      <x:c r="W26" s="18" t="str">
        <x:v>https://doi.org/10.1016/j.coche.2021.100755</x:v>
      </x:c>
      <x:c r="X26" s="18" t="str"/>
      <x:c r="Y26" s="18" t="str"/>
      <x:c r="Z26" s="18" t="str"/>
      <x:c r="AA26" s="18" t="str"/>
      <x:c r="AB26" s="18" t="str">
        <x:v>3.7774268223893115</x:v>
      </x:c>
      <x:c r="AC26" s="18" t="str">
        <x:v>2.3521825181113627</x:v>
      </x:c>
      <x:c r="AD26" s="18" t="str">
        <x:v>2.278753600952829</x:v>
      </x:c>
      <x:c r="AE26" s="18" t="str"/>
      <x:c r="AF26" s="18" t="str">
        <x:v>26.622222222222224</x:v>
      </x:c>
      <x:c r="AG26" s="18" t="str">
        <x:v>31.526315789473685</x:v>
      </x:c>
      <x:c r="AH26" s="18" t="str">
        <x:v>1.424881636631067</x:v>
      </x:c>
      <x:c r="AI26" s="18" t="str">
        <x:v>1.4983105537896004</x:v>
      </x:c>
      <x:c r="AJ26" s="18" t="str">
        <x:v>1.425244304277949</x:v>
      </x:c>
      <x:c r="AK26" s="18" t="str">
        <x:v>1.4986732214364824</x:v>
      </x:c>
      <x:c r="AL26" s="18" t="str">
        <x:v>0.000835421888053464</x:v>
      </x:c>
      <x:c r="AM26" s="18" t="str">
        <x:v>0.0008354218880534907</x:v>
      </x:c>
      <x:c r="AN26" t="str">
        <x:v>True</x:v>
      </x:c>
      <x:c r="AO26" t="str">
        <x:v>False</x:v>
      </x:c>
      <x:c r="AP26" t="str">
        <x:v>True</x:v>
      </x:c>
      <x:c r="AQ26" t="str">
        <x:v>True</x:v>
      </x:c>
      <x:c r="AR26" t="str">
        <x:v>True</x:v>
      </x:c>
      <x:c r="AS26" t="str">
        <x:v>True</x:v>
      </x:c>
      <x:c r="AT26" t="str">
        <x:v>True</x:v>
      </x:c>
      <x:c r="AU26" t="str">
        <x:v>True</x:v>
      </x:c>
      <x:c r="AV26" t="str">
        <x:v>True</x:v>
      </x:c>
      <x:c r="AW26" t="str">
        <x:v>False</x:v>
      </x:c>
      <x:c r="AX26" t="str">
        <x:v>True</x:v>
      </x:c>
      <x:c r="AY26" t="str">
        <x:v>True</x:v>
      </x:c>
      <x:c r="AZ26" t="str">
        <x:v>True</x:v>
      </x:c>
    </x:row>
    <x:row r="27">
      <x:c r="A27" s="18" t="str">
        <x:v>S030</x:v>
      </x:c>
      <x:c r="B27" s="18" t="str">
        <x:v>Sheet1</x:v>
      </x:c>
      <x:c r="C27" s="18" t="str">
        <x:v>32</x:v>
      </x:c>
      <x:c r="D27" s="18" t="str">
        <x:v>PIM-Btrip</x:v>
      </x:c>
      <x:c r="E27" s="18" t="str">
        <x:v>c12c(cc3c(c1)Oc1c(O3)c(c(c(c1C#N)*)*)C#N)[C@]1(c3c([C@]2(C)c2c1cc1c(c2)cccc1)cc(c(c3)O*)O*)C</x:v>
      </x:c>
      <x:c r="F27" s="18" t="str"/>
      <x:c r="G27" s="18" t="str"/>
      <x:c r="H27" s="18" t="str"/>
      <x:c r="I27" s="18" t="str"/>
      <x:c r="J27" s="18" t="str">
        <x:v>371.0</x:v>
      </x:c>
      <x:c r="K27" s="18" t="str">
        <x:v>64.0</x:v>
      </x:c>
      <x:c r="L27" s="18" t="str">
        <x:v>3620.0</x:v>
      </x:c>
      <x:c r="M27" s="18" t="str">
        <x:v>7730.0</x:v>
      </x:c>
      <x:c r="N27" s="18" t="str">
        <x:v>154.0</x:v>
      </x:c>
      <x:c r="O27" s="18" t="str">
        <x:v>997.0</x:v>
      </x:c>
      <x:c r="P27" s="18" t="str">
        <x:v>163.0</x:v>
      </x:c>
      <x:c r="Q27" s="18" t="str">
        <x:v>5150.0</x:v>
      </x:c>
      <x:c r="R27" s="18" t="str">
        <x:v>50.2</x:v>
      </x:c>
      <x:c r="S27" s="18" t="str"/>
      <x:c r="T27" s="18" t="str">
        <x:v>6.47</x:v>
      </x:c>
      <x:c r="U27" s="18" t="str">
        <x:v>33.4</x:v>
      </x:c>
      <x:c r="V27" s="18" t="str">
        <x:v>31.6</x:v>
      </x:c>
      <x:c r="W27" s="18" t="str">
        <x:v>https://doi.org/10.1016/j.coche.2021.100755</x:v>
      </x:c>
      <x:c r="X27" s="18" t="str"/>
      <x:c r="Y27" s="18" t="str"/>
      <x:c r="Z27" s="18" t="str"/>
      <x:c r="AA27" s="18" t="str"/>
      <x:c r="AB27" s="18" t="str">
        <x:v>3.711807229041191</x:v>
      </x:c>
      <x:c r="AC27" s="18" t="str">
        <x:v>2.2121876044039577</x:v>
      </x:c>
      <x:c r="AD27" s="18" t="str">
        <x:v>2.187520720836463</x:v>
      </x:c>
      <x:c r="AE27" s="18" t="str"/>
      <x:c r="AF27" s="18" t="str">
        <x:v>31.595092024539877</x:v>
      </x:c>
      <x:c r="AG27" s="18" t="str">
        <x:v>33.44155844155844</x:v>
      </x:c>
      <x:c r="AH27" s="18" t="str">
        <x:v>1.4996870826184039</x:v>
      </x:c>
      <x:c r="AI27" s="18" t="str">
        <x:v>1.5237464668115646</x:v>
      </x:c>
      <x:c r="AJ27" s="18" t="str">
        <x:v>1.4996196246372333</x:v>
      </x:c>
      <x:c r="AK27" s="18" t="str">
        <x:v>1.5242865082047279</x:v>
      </x:c>
      <x:c r="AL27" s="18" t="str">
        <x:v>0.00015531567911786226</x:v>
      </x:c>
      <x:c r="AM27" s="18" t="str">
        <x:v>0.0012442647173186632</x:v>
      </x:c>
      <x:c r="AN27" t="str">
        <x:v>True</x:v>
      </x:c>
      <x:c r="AO27" t="str">
        <x:v>False</x:v>
      </x:c>
      <x:c r="AP27" t="str">
        <x:v>True</x:v>
      </x:c>
      <x:c r="AQ27" t="str">
        <x:v>True</x:v>
      </x:c>
      <x:c r="AR27" t="str">
        <x:v>True</x:v>
      </x:c>
      <x:c r="AS27" t="str">
        <x:v>True</x:v>
      </x:c>
      <x:c r="AT27" t="str">
        <x:v>True</x:v>
      </x:c>
      <x:c r="AU27" t="str">
        <x:v>True</x:v>
      </x:c>
      <x:c r="AV27" t="str">
        <x:v>True</x:v>
      </x:c>
      <x:c r="AW27" t="str">
        <x:v>False</x:v>
      </x:c>
      <x:c r="AX27" t="str">
        <x:v>True</x:v>
      </x:c>
      <x:c r="AY27" t="str">
        <x:v>True</x:v>
      </x:c>
      <x:c r="AZ27" t="str">
        <x:v>True</x:v>
      </x:c>
    </x:row>
    <x:row r="28">
      <x:c r="A28" s="18" t="str">
        <x:v>S031</x:v>
      </x:c>
      <x:c r="B28" s="18" t="str">
        <x:v>Sheet1</x:v>
      </x:c>
      <x:c r="C28" s="18" t="str">
        <x:v>33</x:v>
      </x:c>
      <x:c r="D28" s="18" t="str">
        <x:v>PIM-DM-Btrip</x:v>
      </x:c>
      <x:c r="E28" s="18" t="str">
        <x:v>c12c(cc3c(c1)Oc1c(O3)c(c(c(c1C#N)*)*)C#N)[C@]1(c3c([C@]2(C)c2c1cc1c(c2)cc(c(c1)C)C)cc(c(c3)O*)O*)C</x:v>
      </x:c>
      <x:c r="F28" s="18" t="str"/>
      <x:c r="G28" s="18" t="str"/>
      <x:c r="H28" s="18" t="str"/>
      <x:c r="I28" s="18" t="str"/>
      <x:c r="J28" s="18" t="str">
        <x:v>0.0</x:v>
      </x:c>
      <x:c r="K28" s="18" t="str">
        <x:v>114.0</x:v>
      </x:c>
      <x:c r="L28" s="18" t="str">
        <x:v>4000.0</x:v>
      </x:c>
      <x:c r="M28" s="18" t="str">
        <x:v>11400.0</x:v>
      </x:c>
      <x:c r="N28" s="18" t="str">
        <x:v>1020.0</x:v>
      </x:c>
      <x:c r="O28" s="18" t="str">
        <x:v>3950.0</x:v>
      </x:c>
      <x:c r="P28" s="18" t="str">
        <x:v>1570.0</x:v>
      </x:c>
      <x:c r="Q28" s="18" t="str">
        <x:v>22000.0</x:v>
      </x:c>
      <x:c r="R28" s="18" t="str">
        <x:v>11.3</x:v>
      </x:c>
      <x:c r="S28" s="18" t="str"/>
      <x:c r="T28" s="18" t="str">
        <x:v>3.9</x:v>
      </x:c>
      <x:c r="U28" s="18" t="str">
        <x:v>21.8</x:v>
      </x:c>
      <x:c r="V28" s="18" t="str">
        <x:v>14.0</x:v>
      </x:c>
      <x:c r="W28" s="18" t="str">
        <x:v>https://doi.org/10.1016/j.coche.2021.100755</x:v>
      </x:c>
      <x:c r="X28" s="18" t="str"/>
      <x:c r="Y28" s="18" t="str"/>
      <x:c r="Z28" s="18" t="str"/>
      <x:c r="AA28" s="18" t="str"/>
      <x:c r="AB28" s="18" t="str">
        <x:v>4.342422680822207</x:v>
      </x:c>
      <x:c r="AC28" s="18" t="str">
        <x:v>3.1958996524092336</x:v>
      </x:c>
      <x:c r="AD28" s="18" t="str">
        <x:v>3.0086001717619175</x:v>
      </x:c>
      <x:c r="AE28" s="18" t="str"/>
      <x:c r="AF28" s="18" t="str">
        <x:v>14.012738853503185</x:v>
      </x:c>
      <x:c r="AG28" s="18" t="str">
        <x:v>21.568627450980394</x:v>
      </x:c>
      <x:c r="AH28" s="18" t="str">
        <x:v>1.146128035678238</x:v>
      </x:c>
      <x:c r="AI28" s="18" t="str">
        <x:v>1.3384564936046048</x:v>
      </x:c>
      <x:c r="AJ28" s="18" t="str">
        <x:v>1.1465230284129726</x:v>
      </x:c>
      <x:c r="AK28" s="18" t="str">
        <x:v>1.3338225090602887</x:v>
      </x:c>
      <x:c r="AL28" s="18" t="str">
        <x:v>0.0009099181073703681</x:v>
      </x:c>
      <x:c r="AM28" s="18" t="str">
        <x:v>0.010613419679798487</x:v>
      </x:c>
      <x:c r="AN28" t="str">
        <x:v>True</x:v>
      </x:c>
      <x:c r="AO28" t="str">
        <x:v>False</x:v>
      </x:c>
      <x:c r="AP28" t="str">
        <x:v>True</x:v>
      </x:c>
      <x:c r="AQ28" t="str">
        <x:v>True</x:v>
      </x:c>
      <x:c r="AR28" t="str">
        <x:v>True</x:v>
      </x:c>
      <x:c r="AS28" t="str">
        <x:v>True</x:v>
      </x:c>
      <x:c r="AT28" t="str">
        <x:v>True</x:v>
      </x:c>
      <x:c r="AU28" t="str">
        <x:v>True</x:v>
      </x:c>
      <x:c r="AV28" t="str">
        <x:v>True</x:v>
      </x:c>
      <x:c r="AW28" t="str">
        <x:v>False</x:v>
      </x:c>
      <x:c r="AX28" t="str">
        <x:v>True</x:v>
      </x:c>
      <x:c r="AY28" t="str">
        <x:v>True</x:v>
      </x:c>
      <x:c r="AZ28" t="str">
        <x:v>True</x:v>
      </x:c>
    </x:row>
    <x:row r="29">
      <x:c r="A29" s="18" t="str">
        <x:v>S032</x:v>
      </x:c>
      <x:c r="B29" s="18" t="str">
        <x:v>Sheet1</x:v>
      </x:c>
      <x:c r="C29" s="18" t="str">
        <x:v>34</x:v>
      </x:c>
      <x:c r="D29" s="18" t="str">
        <x:v>PIM-DTFM-Btrip</x:v>
      </x:c>
      <x:c r="E29" s="18" t="str">
        <x:v>C(F)(F)(F)c1c2cc3[C@]4(c5c(cc6c(c5)Oc5c(O6)c(c(c(c5C#N)*)*)C#N)[C@@](c5c4cc(c(c5)O*)O*)(C)c3cc2cc(c1)C(F)(F)F)C</x:v>
      </x:c>
      <x:c r="F29" s="18" t="str"/>
      <x:c r="G29" s="18" t="str"/>
      <x:c r="H29" s="18" t="str"/>
      <x:c r="I29" s="18" t="str"/>
      <x:c r="J29" s="18" t="str">
        <x:v>0.0</x:v>
      </x:c>
      <x:c r="K29" s="18" t="str">
        <x:v>112.0</x:v>
      </x:c>
      <x:c r="L29" s="18" t="str">
        <x:v>5860.0</x:v>
      </x:c>
      <x:c r="M29" s="18" t="str">
        <x:v>14700.0</x:v>
      </x:c>
      <x:c r="N29" s="18" t="str">
        <x:v>3000.0</x:v>
      </x:c>
      <x:c r="O29" s="18" t="str">
        <x:v>7770.0</x:v>
      </x:c>
      <x:c r="P29" s="18" t="str">
        <x:v>4340.0</x:v>
      </x:c>
      <x:c r="Q29" s="18" t="str">
        <x:v>42600.0</x:v>
      </x:c>
      <x:c r="R29" s="18" t="str">
        <x:v>4.9</x:v>
      </x:c>
      <x:c r="S29" s="18" t="str"/>
      <x:c r="T29" s="18" t="str">
        <x:v>2.59</x:v>
      </x:c>
      <x:c r="U29" s="18" t="str">
        <x:v>14.2</x:v>
      </x:c>
      <x:c r="V29" s="18" t="str">
        <x:v>9.82</x:v>
      </x:c>
      <x:c r="W29" s="18" t="str">
        <x:v>https://doi.org/10.1016/j.coche.2021.100755</x:v>
      </x:c>
      <x:c r="X29" s="18" t="str"/>
      <x:c r="Y29" s="18" t="str"/>
      <x:c r="Z29" s="18" t="str"/>
      <x:c r="AA29" s="18" t="str"/>
      <x:c r="AB29" s="18" t="str">
        <x:v>4.629409599102719</x:v>
      </x:c>
      <x:c r="AC29" s="18" t="str">
        <x:v>3.637489729512511</x:v>
      </x:c>
      <x:c r="AD29" s="18" t="str">
        <x:v>3.4771212547196626</x:v>
      </x:c>
      <x:c r="AE29" s="18" t="str"/>
      <x:c r="AF29" s="18" t="str">
        <x:v>9.815668202764977</x:v>
      </x:c>
      <x:c r="AG29" s="18" t="str">
        <x:v>14.2</x:v>
      </x:c>
      <x:c r="AH29" s="18" t="str">
        <x:v>0.9921114877869497</x:v>
      </x:c>
      <x:c r="AI29" s="18" t="str">
        <x:v>1.1522883443830565</x:v>
      </x:c>
      <x:c r="AJ29" s="18" t="str">
        <x:v>0.9919198695902082</x:v>
      </x:c>
      <x:c r="AK29" s="18" t="str">
        <x:v>1.1522883443830565</x:v>
      </x:c>
      <x:c r="AL29" s="18" t="str">
        <x:v>0.0004411198813669466</x:v>
      </x:c>
      <x:c r="AM29" s="18" t="str">
        <x:v>0.0</x:v>
      </x:c>
      <x:c r="AN29" t="str">
        <x:v>True</x:v>
      </x:c>
      <x:c r="AO29" t="str">
        <x:v>False</x:v>
      </x:c>
      <x:c r="AP29" t="str">
        <x:v>True</x:v>
      </x:c>
      <x:c r="AQ29" t="str">
        <x:v>True</x:v>
      </x:c>
      <x:c r="AR29" t="str">
        <x:v>True</x:v>
      </x:c>
      <x:c r="AS29" t="str">
        <x:v>True</x:v>
      </x:c>
      <x:c r="AT29" t="str">
        <x:v>True</x:v>
      </x:c>
      <x:c r="AU29" t="str">
        <x:v>True</x:v>
      </x:c>
      <x:c r="AV29" t="str">
        <x:v>True</x:v>
      </x:c>
      <x:c r="AW29" t="str">
        <x:v>False</x:v>
      </x:c>
      <x:c r="AX29" t="str">
        <x:v>True</x:v>
      </x:c>
      <x:c r="AY29" t="str">
        <x:v>True</x:v>
      </x:c>
      <x:c r="AZ29" t="str">
        <x:v>True</x:v>
      </x:c>
    </x:row>
    <x:row r="30">
      <x:c r="A30" s="18" t="str">
        <x:v>S033</x:v>
      </x:c>
      <x:c r="B30" s="18" t="str">
        <x:v>Sheet1</x:v>
      </x:c>
      <x:c r="C30" s="18" t="str">
        <x:v>35</x:v>
      </x:c>
      <x:c r="D30" s="18" t="str">
        <x:v>PIM-DTFM-Btrip</x:v>
      </x:c>
      <x:c r="E30" s="18" t="str">
        <x:v>C(F)(F)(F)c1c2cc3[C@]4(c5c(cc6c(c5)Oc5c(O6)c(c(c(c5C#N)*)*)C#N)[C@@](c5c4cc(c(c5)O*)O*)(C)c3cc2cc(c1)C(F)(F)F)C</x:v>
      </x:c>
      <x:c r="F30" s="18" t="str"/>
      <x:c r="G30" s="18" t="str"/>
      <x:c r="H30" s="18" t="str"/>
      <x:c r="I30" s="18" t="str"/>
      <x:c r="J30" s="18" t="str">
        <x:v>119.0</x:v>
      </x:c>
      <x:c r="K30" s="18" t="str">
        <x:v>112.0</x:v>
      </x:c>
      <x:c r="L30" s="18" t="str">
        <x:v>4690.0</x:v>
      </x:c>
      <x:c r="M30" s="18" t="str">
        <x:v>11300.0</x:v>
      </x:c>
      <x:c r="N30" s="18" t="str">
        <x:v>1800.0</x:v>
      </x:c>
      <x:c r="O30" s="18" t="str">
        <x:v>5410.0</x:v>
      </x:c>
      <x:c r="P30" s="18" t="str">
        <x:v>2150.0</x:v>
      </x:c>
      <x:c r="Q30" s="18" t="str">
        <x:v>29000.0</x:v>
      </x:c>
      <x:c r="R30" s="18" t="str">
        <x:v>6.28</x:v>
      </x:c>
      <x:c r="S30" s="18" t="str"/>
      <x:c r="T30" s="18" t="str">
        <x:v>3.01</x:v>
      </x:c>
      <x:c r="U30" s="18" t="str">
        <x:v>16.1</x:v>
      </x:c>
      <x:c r="V30" s="18" t="str">
        <x:v>13.5</x:v>
      </x:c>
      <x:c r="W30" s="18" t="str">
        <x:v>https://doi.org/10.1016/j.coche.2021.100755</x:v>
      </x:c>
      <x:c r="X30" s="18" t="str"/>
      <x:c r="Y30" s="18" t="str"/>
      <x:c r="Z30" s="18" t="str"/>
      <x:c r="AA30" s="18" t="str"/>
      <x:c r="AB30" s="18" t="str">
        <x:v>4.4623979978989565</x:v>
      </x:c>
      <x:c r="AC30" s="18" t="str">
        <x:v>3.3324384599156054</x:v>
      </x:c>
      <x:c r="AD30" s="18" t="str">
        <x:v>3.255272505103306</x:v>
      </x:c>
      <x:c r="AE30" s="18" t="str"/>
      <x:c r="AF30" s="18" t="str">
        <x:v>13.488372093023257</x:v>
      </x:c>
      <x:c r="AG30" s="18" t="str">
        <x:v>16.11111111111111</x:v>
      </x:c>
      <x:c r="AH30" s="18" t="str">
        <x:v>1.130333768495006</x:v>
      </x:c>
      <x:c r="AI30" s="18" t="str">
        <x:v>1.2068258760318498</x:v>
      </x:c>
      <x:c r="AJ30" s="18" t="str">
        <x:v>1.1299595379833507</x:v>
      </x:c>
      <x:c r="AK30" s="18" t="str">
        <x:v>1.20712549279565</x:v>
      </x:c>
      <x:c r="AL30" s="18" t="str">
        <x:v>0.0008613264427217273</x:v>
      </x:c>
      <x:c r="AM30" s="18" t="str">
        <x:v>0.0006901311249136208</x:v>
      </x:c>
      <x:c r="AN30" t="str">
        <x:v>True</x:v>
      </x:c>
      <x:c r="AO30" t="str">
        <x:v>False</x:v>
      </x:c>
      <x:c r="AP30" t="str">
        <x:v>True</x:v>
      </x:c>
      <x:c r="AQ30" t="str">
        <x:v>True</x:v>
      </x:c>
      <x:c r="AR30" t="str">
        <x:v>True</x:v>
      </x:c>
      <x:c r="AS30" t="str">
        <x:v>True</x:v>
      </x:c>
      <x:c r="AT30" t="str">
        <x:v>True</x:v>
      </x:c>
      <x:c r="AU30" t="str">
        <x:v>True</x:v>
      </x:c>
      <x:c r="AV30" t="str">
        <x:v>True</x:v>
      </x:c>
      <x:c r="AW30" t="str">
        <x:v>False</x:v>
      </x:c>
      <x:c r="AX30" t="str">
        <x:v>True</x:v>
      </x:c>
      <x:c r="AY30" t="str">
        <x:v>True</x:v>
      </x:c>
      <x:c r="AZ30" t="str">
        <x:v>True</x:v>
      </x:c>
    </x:row>
    <x:row r="31">
      <x:c r="A31" s="18" t="str">
        <x:v>S034</x:v>
      </x:c>
      <x:c r="B31" s="18" t="str">
        <x:v>Sheet1</x:v>
      </x:c>
      <x:c r="C31" s="18" t="str">
        <x:v>36</x:v>
      </x:c>
      <x:c r="D31" s="18" t="str">
        <x:v>PIM-DTFM-Btrip</x:v>
      </x:c>
      <x:c r="E31" s="18" t="str">
        <x:v>C(F)(F)(F)c1c2cc3[C@]4(c5c(cc6c(c5)Oc5c(O6)c(c(c(c5C#N)*)*)C#N)[C@@](c5c4cc(c(c5)O*)O*)(C)c3cc2cc(c1)C(F)(F)F)C</x:v>
      </x:c>
      <x:c r="F31" s="18" t="str"/>
      <x:c r="G31" s="18" t="str"/>
      <x:c r="H31" s="18" t="str"/>
      <x:c r="I31" s="18" t="str"/>
      <x:c r="J31" s="18" t="str">
        <x:v>366.0</x:v>
      </x:c>
      <x:c r="K31" s="18" t="str">
        <x:v>112.0</x:v>
      </x:c>
      <x:c r="L31" s="18" t="str">
        <x:v>4590.0</x:v>
      </x:c>
      <x:c r="M31" s="18" t="str">
        <x:v>10700.0</x:v>
      </x:c>
      <x:c r="N31" s="18" t="str">
        <x:v>1300.0</x:v>
      </x:c>
      <x:c r="O31" s="18" t="str">
        <x:v>4460.0</x:v>
      </x:c>
      <x:c r="P31" s="18" t="str">
        <x:v>1390.0</x:v>
      </x:c>
      <x:c r="Q31" s="18" t="str">
        <x:v>22900.0</x:v>
      </x:c>
      <x:c r="R31" s="18" t="str">
        <x:v>8.23</x:v>
      </x:c>
      <x:c r="S31" s="18" t="str"/>
      <x:c r="T31" s="18" t="str">
        <x:v>3.41</x:v>
      </x:c>
      <x:c r="U31" s="18" t="str">
        <x:v>17.5</x:v>
      </x:c>
      <x:c r="V31" s="18" t="str">
        <x:v>16.4</x:v>
      </x:c>
      <x:c r="W31" s="18" t="str">
        <x:v>https://doi.org/10.1016/j.coche.2021.100755</x:v>
      </x:c>
      <x:c r="X31" s="18" t="str"/>
      <x:c r="Y31" s="18" t="str"/>
      <x:c r="Z31" s="18" t="str"/>
      <x:c r="AA31" s="18" t="str"/>
      <x:c r="AB31" s="18" t="str">
        <x:v>4.359835482339888</x:v>
      </x:c>
      <x:c r="AC31" s="18" t="str">
        <x:v>3.143014800254095</x:v>
      </x:c>
      <x:c r="AD31" s="18" t="str">
        <x:v>3.113943352306837</x:v>
      </x:c>
      <x:c r="AE31" s="18" t="str"/>
      <x:c r="AF31" s="18" t="str">
        <x:v>16.47482014388489</x:v>
      </x:c>
      <x:c r="AG31" s="18" t="str">
        <x:v>17.615384615384617</x:v>
      </x:c>
      <x:c r="AH31" s="18" t="str">
        <x:v>1.2148438480476977</x:v>
      </x:c>
      <x:c r="AI31" s="18" t="str">
        <x:v>1.2430380486862944</x:v>
      </x:c>
      <x:c r="AJ31" s="18" t="str">
        <x:v>1.216820682085793</x:v>
      </x:c>
      <x:c r="AK31" s="18" t="str">
        <x:v>1.2458921300330512</x:v>
      </x:c>
      <x:c r="AL31" s="18" t="str">
        <x:v>0.004562203895420265</x:v>
      </x:c>
      <x:c r="AM31" s="18" t="str">
        <x:v>0.0065934065934066715</x:v>
      </x:c>
      <x:c r="AN31" t="str">
        <x:v>True</x:v>
      </x:c>
      <x:c r="AO31" t="str">
        <x:v>False</x:v>
      </x:c>
      <x:c r="AP31" t="str">
        <x:v>True</x:v>
      </x:c>
      <x:c r="AQ31" t="str">
        <x:v>True</x:v>
      </x:c>
      <x:c r="AR31" t="str">
        <x:v>True</x:v>
      </x:c>
      <x:c r="AS31" t="str">
        <x:v>True</x:v>
      </x:c>
      <x:c r="AT31" t="str">
        <x:v>True</x:v>
      </x:c>
      <x:c r="AU31" t="str">
        <x:v>True</x:v>
      </x:c>
      <x:c r="AV31" t="str">
        <x:v>True</x:v>
      </x:c>
      <x:c r="AW31" t="str">
        <x:v>False</x:v>
      </x:c>
      <x:c r="AX31" t="str">
        <x:v>True</x:v>
      </x:c>
      <x:c r="AY31" t="str">
        <x:v>True</x:v>
      </x:c>
      <x:c r="AZ31" t="str">
        <x:v>True</x:v>
      </x:c>
    </x:row>
    <x:row r="32">
      <x:c r="A32" s="18" t="str">
        <x:v>S035</x:v>
      </x:c>
      <x:c r="B32" s="18" t="str">
        <x:v>Sheet1</x:v>
      </x:c>
      <x:c r="C32" s="18" t="str">
        <x:v>37</x:v>
      </x:c>
      <x:c r="D32" s="18" t="str">
        <x:v>PIM-DTFM-Btrip</x:v>
      </x:c>
      <x:c r="E32" s="18" t="str">
        <x:v>C(F)(F)(F)c1c2cc3[C@]4(c5c(cc6c(c5)Oc5c(O6)c(c(c(c5C#N)*)*)C#N)[C@@](c5c4cc(c(c5)O*)O*)(C)c3cc2cc(c1)C(F)(F)F)C</x:v>
      </x:c>
      <x:c r="F32" s="18" t="str"/>
      <x:c r="G32" s="18" t="str"/>
      <x:c r="H32" s="18" t="str"/>
      <x:c r="I32" s="18" t="str"/>
      <x:c r="J32" s="18" t="str">
        <x:v>490.0</x:v>
      </x:c>
      <x:c r="K32" s="18" t="str">
        <x:v>112.0</x:v>
      </x:c>
      <x:c r="L32" s="18" t="str">
        <x:v>4770.0</x:v>
      </x:c>
      <x:c r="M32" s="18" t="str">
        <x:v>10400.0</x:v>
      </x:c>
      <x:c r="N32" s="18" t="str">
        <x:v>864.0</x:v>
      </x:c>
      <x:c r="O32" s="18" t="str">
        <x:v>3490.0</x:v>
      </x:c>
      <x:c r="P32" s="18" t="str">
        <x:v>890.0</x:v>
      </x:c>
      <x:c r="Q32" s="18" t="str">
        <x:v>16900.0</x:v>
      </x:c>
      <x:c r="R32" s="18" t="str">
        <x:v>12.1</x:v>
      </x:c>
      <x:c r="S32" s="18" t="str"/>
      <x:c r="T32" s="18" t="str">
        <x:v>4.04</x:v>
      </x:c>
      <x:c r="U32" s="18" t="str">
        <x:v>19.6</x:v>
      </x:c>
      <x:c r="V32" s="18" t="str">
        <x:v>19.0</x:v>
      </x:c>
      <x:c r="W32" s="18" t="str">
        <x:v>https://doi.org/10.1016/j.coche.2021.100755</x:v>
      </x:c>
      <x:c r="X32" s="18" t="str"/>
      <x:c r="Y32" s="18" t="str"/>
      <x:c r="Z32" s="18" t="str"/>
      <x:c r="AA32" s="18" t="str"/>
      <x:c r="AB32" s="18" t="str">
        <x:v>4.227886704613674</x:v>
      </x:c>
      <x:c r="AC32" s="18" t="str">
        <x:v>2.949390006644913</x:v>
      </x:c>
      <x:c r="AD32" s="18" t="str">
        <x:v>2.936513742478893</x:v>
      </x:c>
      <x:c r="AE32" s="18" t="str"/>
      <x:c r="AF32" s="18" t="str">
        <x:v>18.98876404494382</x:v>
      </x:c>
      <x:c r="AG32" s="18" t="str">
        <x:v>19.560185185185187</x:v>
      </x:c>
      <x:c r="AH32" s="18" t="str">
        <x:v>1.2787536009528289</x:v>
      </x:c>
      <x:c r="AI32" s="18" t="str">
        <x:v>1.2922560713564761</x:v>
      </x:c>
      <x:c r="AJ32" s="18" t="str">
        <x:v>1.2784966979687609</x:v>
      </x:c>
      <x:c r="AK32" s="18" t="str">
        <x:v>1.2913729621347803</x:v>
      </x:c>
      <x:c r="AL32" s="18" t="str">
        <x:v>0.0005913660555883757</x:v>
      </x:c>
      <x:c r="AM32" s="18" t="str">
        <x:v>0.002031368102796659</x:v>
      </x:c>
      <x:c r="AN32" t="str">
        <x:v>True</x:v>
      </x:c>
      <x:c r="AO32" t="str">
        <x:v>False</x:v>
      </x:c>
      <x:c r="AP32" t="str">
        <x:v>True</x:v>
      </x:c>
      <x:c r="AQ32" t="str">
        <x:v>True</x:v>
      </x:c>
      <x:c r="AR32" t="str">
        <x:v>True</x:v>
      </x:c>
      <x:c r="AS32" t="str">
        <x:v>True</x:v>
      </x:c>
      <x:c r="AT32" t="str">
        <x:v>True</x:v>
      </x:c>
      <x:c r="AU32" t="str">
        <x:v>True</x:v>
      </x:c>
      <x:c r="AV32" t="str">
        <x:v>True</x:v>
      </x:c>
      <x:c r="AW32" t="str">
        <x:v>False</x:v>
      </x:c>
      <x:c r="AX32" t="str">
        <x:v>True</x:v>
      </x:c>
      <x:c r="AY32" t="str">
        <x:v>True</x:v>
      </x:c>
      <x:c r="AZ32" t="str">
        <x:v>True</x:v>
      </x:c>
    </x:row>
    <x:row r="33">
      <x:c r="A33" s="18" t="str">
        <x:v>S036</x:v>
      </x:c>
      <x:c r="B33" s="18" t="str">
        <x:v>Sheet1</x:v>
      </x:c>
      <x:c r="C33" s="18" t="str">
        <x:v>38</x:v>
      </x:c>
      <x:c r="D33" s="18" t="str">
        <x:v>PIM-DTFM-Btrip</x:v>
      </x:c>
      <x:c r="E33" s="18" t="str">
        <x:v>C(F)(F)(F)c1c2cc3[C@]4(c5c(cc6c(c5)Oc5c(O6)c(c(c(c5C#N)*)*)C#N)[C@@](c5c4cc(c(c5)O*)O*)(C)c3cc2cc(c1)C(F)(F)F)C</x:v>
      </x:c>
      <x:c r="F33" s="18" t="str"/>
      <x:c r="G33" s="18" t="str"/>
      <x:c r="H33" s="18" t="str"/>
      <x:c r="I33" s="18" t="str"/>
      <x:c r="J33" s="18" t="str">
        <x:v>636.0</x:v>
      </x:c>
      <x:c r="K33" s="18" t="str">
        <x:v>112.0</x:v>
      </x:c>
      <x:c r="L33" s="18" t="str">
        <x:v>4730.0</x:v>
      </x:c>
      <x:c r="M33" s="18" t="str">
        <x:v>10200.0</x:v>
      </x:c>
      <x:c r="N33" s="18" t="str">
        <x:v>741.0</x:v>
      </x:c>
      <x:c r="O33" s="18" t="str">
        <x:v>3170.0</x:v>
      </x:c>
      <x:c r="P33" s="18" t="str">
        <x:v>728.0</x:v>
      </x:c>
      <x:c r="Q33" s="18" t="str">
        <x:v>14800.0</x:v>
      </x:c>
      <x:c r="R33" s="18" t="str">
        <x:v>13.8</x:v>
      </x:c>
      <x:c r="S33" s="18" t="str"/>
      <x:c r="T33" s="18" t="str">
        <x:v>4.27</x:v>
      </x:c>
      <x:c r="U33" s="18" t="str">
        <x:v>20.0</x:v>
      </x:c>
      <x:c r="V33" s="18" t="str">
        <x:v>20.3</x:v>
      </x:c>
      <x:c r="W33" s="18" t="str">
        <x:v>https://doi.org/10.1016/j.coche.2021.100755</x:v>
      </x:c>
      <x:c r="X33" s="18" t="str"/>
      <x:c r="Y33" s="18" t="str"/>
      <x:c r="Z33" s="18" t="str"/>
      <x:c r="AA33" s="18" t="str"/>
      <x:c r="AB33" s="18" t="str">
        <x:v>4.1702617153949575</x:v>
      </x:c>
      <x:c r="AC33" s="18" t="str">
        <x:v>2.862131379313037</x:v>
      </x:c>
      <x:c r="AD33" s="18" t="str">
        <x:v>2.869818207979328</x:v>
      </x:c>
      <x:c r="AE33" s="18" t="str"/>
      <x:c r="AF33" s="18" t="str">
        <x:v>20.32967032967033</x:v>
      </x:c>
      <x:c r="AG33" s="18" t="str">
        <x:v>19.973009446693656</x:v>
      </x:c>
      <x:c r="AH33" s="18" t="str">
        <x:v>1.307496037913213</x:v>
      </x:c>
      <x:c r="AI33" s="18" t="str">
        <x:v>1.3010299956639813</x:v>
      </x:c>
      <x:c r="AJ33" s="18" t="str">
        <x:v>1.30813033608192</x:v>
      </x:c>
      <x:c r="AK33" s="18" t="str">
        <x:v>1.300443507415629</x:v>
      </x:c>
      <x:c r="AL33" s="18" t="str">
        <x:v>0.001461592594597428</x:v>
      </x:c>
      <x:c r="AM33" s="18" t="str">
        <x:v>0.0013495276653172183</x:v>
      </x:c>
      <x:c r="AN33" t="str">
        <x:v>True</x:v>
      </x:c>
      <x:c r="AO33" t="str">
        <x:v>False</x:v>
      </x:c>
      <x:c r="AP33" t="str">
        <x:v>True</x:v>
      </x:c>
      <x:c r="AQ33" t="str">
        <x:v>True</x:v>
      </x:c>
      <x:c r="AR33" t="str">
        <x:v>True</x:v>
      </x:c>
      <x:c r="AS33" t="str">
        <x:v>True</x:v>
      </x:c>
      <x:c r="AT33" t="str">
        <x:v>True</x:v>
      </x:c>
      <x:c r="AU33" t="str">
        <x:v>True</x:v>
      </x:c>
      <x:c r="AV33" t="str">
        <x:v>True</x:v>
      </x:c>
      <x:c r="AW33" t="str">
        <x:v>False</x:v>
      </x:c>
      <x:c r="AX33" t="str">
        <x:v>True</x:v>
      </x:c>
      <x:c r="AY33" t="str">
        <x:v>True</x:v>
      </x:c>
      <x:c r="AZ33" t="str">
        <x:v>True</x:v>
      </x:c>
    </x:row>
    <x:row r="34">
      <x:c r="A34" s="18" t="str">
        <x:v>S037</x:v>
      </x:c>
      <x:c r="B34" s="18" t="str">
        <x:v>Sheet1</x:v>
      </x:c>
      <x:c r="C34" s="18" t="str">
        <x:v>39</x:v>
      </x:c>
      <x:c r="D34" s="18" t="str">
        <x:v>PIM-HMI-Trip</x:v>
      </x:c>
      <x:c r="E34" s="18" t="str">
        <x:v>c12c(cc3c(c1)Oc1c(O3)c(c(c(c1C#N)*)*)C#N)[C@]1(c3c([C@]2(C)c2c1cc1c(c2)cc2c(c1)C(C(C2(C)C)(C)C)(C)C)cc(c(c3)O*)O*)C</x:v>
      </x:c>
      <x:c r="F34" s="18" t="str"/>
      <x:c r="G34" s="18" t="str"/>
      <x:c r="H34" s="18" t="str"/>
      <x:c r="I34" s="18" t="str"/>
      <x:c r="J34" s="18" t="str">
        <x:v>0.0</x:v>
      </x:c>
      <x:c r="K34" s="18" t="str">
        <x:v>135.0</x:v>
      </x:c>
      <x:c r="L34" s="18" t="str">
        <x:v>5700.0</x:v>
      </x:c>
      <x:c r="M34" s="18" t="str">
        <x:v>16600.0</x:v>
      </x:c>
      <x:c r="N34" s="18" t="str">
        <x:v>2560.0</x:v>
      </x:c>
      <x:c r="O34" s="18" t="str">
        <x:v>8540.0</x:v>
      </x:c>
      <x:c r="P34" s="18" t="str">
        <x:v>4870.0</x:v>
      </x:c>
      <x:c r="Q34" s="18" t="str">
        <x:v>44200.0</x:v>
      </x:c>
      <x:c r="R34" s="18" t="str">
        <x:v>6.48</x:v>
      </x:c>
      <x:c r="S34" s="18" t="str"/>
      <x:c r="T34" s="18" t="str">
        <x:v>3.34</x:v>
      </x:c>
      <x:c r="U34" s="18" t="str">
        <x:v>17.3</x:v>
      </x:c>
      <x:c r="V34" s="18" t="str">
        <x:v>9.08</x:v>
      </x:c>
      <x:c r="W34" s="18" t="str">
        <x:v>https://doi.org/10.1016/j.coche.2021.100755</x:v>
      </x:c>
      <x:c r="X34" s="18" t="str"/>
      <x:c r="Y34" s="18" t="str"/>
      <x:c r="Z34" s="18" t="str"/>
      <x:c r="AA34" s="18" t="str"/>
      <x:c r="AB34" s="18" t="str">
        <x:v>4.645422269349092</x:v>
      </x:c>
      <x:c r="AC34" s="18" t="str">
        <x:v>3.6875289612146345</x:v>
      </x:c>
      <x:c r="AD34" s="18" t="str">
        <x:v>3.4082399653118496</x:v>
      </x:c>
      <x:c r="AE34" s="18" t="str"/>
      <x:c r="AF34" s="18" t="str">
        <x:v>9.075975359342916</x:v>
      </x:c>
      <x:c r="AG34" s="18" t="str">
        <x:v>17.265625</x:v>
      </x:c>
      <x:c r="AH34" s="18" t="str">
        <x:v>0.9580858485210851</x:v>
      </x:c>
      <x:c r="AI34" s="18" t="str">
        <x:v>1.2380461031287955</x:v>
      </x:c>
      <x:c r="AJ34" s="18" t="str">
        <x:v>0.9578933081344576</x:v>
      </x:c>
      <x:c r="AK34" s="18" t="str">
        <x:v>1.2371823040372423</x:v>
      </x:c>
      <x:c r="AL34" s="18" t="str">
        <x:v>0.00044324236311498653</x:v>
      </x:c>
      <x:c r="AM34" s="18" t="str">
        <x:v>0.0019869942196532203</x:v>
      </x:c>
      <x:c r="AN34" t="str">
        <x:v>True</x:v>
      </x:c>
      <x:c r="AO34" t="str">
        <x:v>False</x:v>
      </x:c>
      <x:c r="AP34" t="str">
        <x:v>True</x:v>
      </x:c>
      <x:c r="AQ34" t="str">
        <x:v>True</x:v>
      </x:c>
      <x:c r="AR34" t="str">
        <x:v>True</x:v>
      </x:c>
      <x:c r="AS34" t="str">
        <x:v>True</x:v>
      </x:c>
      <x:c r="AT34" t="str">
        <x:v>True</x:v>
      </x:c>
      <x:c r="AU34" t="str">
        <x:v>True</x:v>
      </x:c>
      <x:c r="AV34" t="str">
        <x:v>True</x:v>
      </x:c>
      <x:c r="AW34" t="str">
        <x:v>False</x:v>
      </x:c>
      <x:c r="AX34" t="str">
        <x:v>True</x:v>
      </x:c>
      <x:c r="AY34" t="str">
        <x:v>True</x:v>
      </x:c>
      <x:c r="AZ34" t="str">
        <x:v>True</x:v>
      </x:c>
    </x:row>
    <x:row r="35">
      <x:c r="A35" s="18" t="str">
        <x:v>S038</x:v>
      </x:c>
      <x:c r="B35" s="18" t="str">
        <x:v>Sheet1</x:v>
      </x:c>
      <x:c r="C35" s="18" t="str">
        <x:v>40</x:v>
      </x:c>
      <x:c r="D35" s="18" t="str">
        <x:v>PIM-HMI-Trip</x:v>
      </x:c>
      <x:c r="E35" s="18" t="str">
        <x:v>c12c(cc3c(c1)Oc1c(O3)c(c(c(c1C#N)*)*)C#N)[C@]1(c3c([C@]2(C)c2c1cc1c(c2)cc2c(c1)C(C(C2(C)C)(C)C)(C)C)cc(c(c3)O*)O*)C</x:v>
      </x:c>
      <x:c r="F35" s="18" t="str"/>
      <x:c r="G35" s="18" t="str"/>
      <x:c r="H35" s="18" t="str"/>
      <x:c r="I35" s="18" t="str"/>
      <x:c r="J35" s="18" t="str">
        <x:v>1.0</x:v>
      </x:c>
      <x:c r="K35" s="18" t="str">
        <x:v>135.0</x:v>
      </x:c>
      <x:c r="L35" s="18" t="str">
        <x:v>6500.0</x:v>
      </x:c>
      <x:c r="M35" s="18" t="str">
        <x:v>18400.0</x:v>
      </x:c>
      <x:c r="N35" s="18" t="str">
        <x:v>2120.0</x:v>
      </x:c>
      <x:c r="O35" s="18" t="str">
        <x:v>7380.0</x:v>
      </x:c>
      <x:c r="P35" s="18" t="str">
        <x:v>3990.0</x:v>
      </x:c>
      <x:c r="Q35" s="18" t="str">
        <x:v>39000.0</x:v>
      </x:c>
      <x:c r="R35" s="18" t="str">
        <x:v>8.95</x:v>
      </x:c>
      <x:c r="S35" s="18" t="str"/>
      <x:c r="T35" s="18" t="str">
        <x:v>3.49</x:v>
      </x:c>
      <x:c r="U35" s="18" t="str">
        <x:v>18.6</x:v>
      </x:c>
      <x:c r="V35" s="18" t="str">
        <x:v>9.94</x:v>
      </x:c>
      <x:c r="W35" s="18" t="str">
        <x:v>https://doi.org/10.1016/j.coche.2021.100755</x:v>
      </x:c>
      <x:c r="X35" s="18" t="str"/>
      <x:c r="Y35" s="18" t="str"/>
      <x:c r="Z35" s="18" t="str"/>
      <x:c r="AA35" s="18" t="str"/>
      <x:c r="AB35" s="18" t="str">
        <x:v>4.5910646070264995</x:v>
      </x:c>
      <x:c r="AC35" s="18" t="str">
        <x:v>3.6009728956867484</x:v>
      </x:c>
      <x:c r="AD35" s="18" t="str">
        <x:v>3.326335860928751</x:v>
      </x:c>
      <x:c r="AE35" s="18" t="str"/>
      <x:c r="AF35" s="18" t="str">
        <x:v>9.774436090225564</x:v>
      </x:c>
      <x:c r="AG35" s="18" t="str">
        <x:v>18.39622641509434</x:v>
      </x:c>
      <x:c r="AH35" s="18" t="str">
        <x:v>0.9973863843973133</x:v>
      </x:c>
      <x:c r="AI35" s="18" t="str">
        <x:v>1.2695129442179163</x:v>
      </x:c>
      <x:c r="AJ35" s="18" t="str">
        <x:v>0.9900917113397509</x:v>
      </x:c>
      <x:c r="AK35" s="18" t="str">
        <x:v>1.2647287460977479</x:v>
      </x:c>
      <x:c r="AL35" s="18" t="str">
        <x:v>0.016656328951150497</x:v>
      </x:c>
      <x:c r="AM35" s="18" t="str">
        <x:v>0.010955569080949551</x:v>
      </x:c>
      <x:c r="AN35" t="str">
        <x:v>True</x:v>
      </x:c>
      <x:c r="AO35" t="str">
        <x:v>False</x:v>
      </x:c>
      <x:c r="AP35" t="str">
        <x:v>True</x:v>
      </x:c>
      <x:c r="AQ35" t="str">
        <x:v>True</x:v>
      </x:c>
      <x:c r="AR35" t="str">
        <x:v>True</x:v>
      </x:c>
      <x:c r="AS35" t="str">
        <x:v>True</x:v>
      </x:c>
      <x:c r="AT35" t="str">
        <x:v>True</x:v>
      </x:c>
      <x:c r="AU35" t="str">
        <x:v>True</x:v>
      </x:c>
      <x:c r="AV35" t="str">
        <x:v>True</x:v>
      </x:c>
      <x:c r="AW35" t="str">
        <x:v>False</x:v>
      </x:c>
      <x:c r="AX35" t="str">
        <x:v>True</x:v>
      </x:c>
      <x:c r="AY35" t="str">
        <x:v>True</x:v>
      </x:c>
      <x:c r="AZ35" t="str">
        <x:v>True</x:v>
      </x:c>
    </x:row>
    <x:row r="36">
      <x:c r="A36" s="18" t="str">
        <x:v>S039</x:v>
      </x:c>
      <x:c r="B36" s="18" t="str">
        <x:v>Sheet1</x:v>
      </x:c>
      <x:c r="C36" s="18" t="str">
        <x:v>41</x:v>
      </x:c>
      <x:c r="D36" s="18" t="str">
        <x:v>PIM-HMI-Trip</x:v>
      </x:c>
      <x:c r="E36" s="18" t="str">
        <x:v>c12c(cc3c(c1)Oc1c(O3)c(c(c(c1C#N)*)*)C#N)[C@]1(c3c([C@]2(C)c2c1cc1c(c2)cc2c(c1)C(C(C2(C)C)(C)C)(C)C)cc(c(c3)O*)O*)C</x:v>
      </x:c>
      <x:c r="F36" s="18" t="str"/>
      <x:c r="G36" s="18" t="str"/>
      <x:c r="H36" s="18" t="str"/>
      <x:c r="I36" s="18" t="str"/>
      <x:c r="J36" s="18" t="str">
        <x:v>120.0</x:v>
      </x:c>
      <x:c r="K36" s="18" t="str">
        <x:v>135.0</x:v>
      </x:c>
      <x:c r="L36" s="18" t="str">
        <x:v>4240.0</x:v>
      </x:c>
      <x:c r="M36" s="18" t="str">
        <x:v>11800.0</x:v>
      </x:c>
      <x:c r="N36" s="18" t="str">
        <x:v>1440.0</x:v>
      </x:c>
      <x:c r="O36" s="18" t="str">
        <x:v>5180.0</x:v>
      </x:c>
      <x:c r="P36" s="18" t="str">
        <x:v>2150.0</x:v>
      </x:c>
      <x:c r="Q36" s="18" t="str">
        <x:v>26900.0</x:v>
      </x:c>
      <x:c r="R36" s="18" t="str">
        <x:v>8.19</x:v>
      </x:c>
      <x:c r="S36" s="18" t="str"/>
      <x:c r="T36" s="18" t="str">
        <x:v>3.6</x:v>
      </x:c>
      <x:c r="U36" s="18" t="str">
        <x:v>18.7</x:v>
      </x:c>
      <x:c r="V36" s="18" t="str">
        <x:v>12.5</x:v>
      </x:c>
      <x:c r="W36" s="18" t="str">
        <x:v>https://doi.org/10.1016/j.coche.2021.100755</x:v>
      </x:c>
      <x:c r="X36" s="18" t="str"/>
      <x:c r="Y36" s="18" t="str"/>
      <x:c r="Z36" s="18" t="str"/>
      <x:c r="AA36" s="18" t="str"/>
      <x:c r="AB36" s="18" t="str">
        <x:v>4.429752280002408</x:v>
      </x:c>
      <x:c r="AC36" s="18" t="str">
        <x:v>3.3324384599156054</x:v>
      </x:c>
      <x:c r="AD36" s="18" t="str">
        <x:v>3.1583624920952498</x:v>
      </x:c>
      <x:c r="AE36" s="18" t="str"/>
      <x:c r="AF36" s="18" t="str">
        <x:v>12.511627906976743</x:v>
      </x:c>
      <x:c r="AG36" s="18" t="str">
        <x:v>18.680555555555557</x:v>
      </x:c>
      <x:c r="AH36" s="18" t="str">
        <x:v>1.0969100130080565</x:v>
      </x:c>
      <x:c r="AI36" s="18" t="str">
        <x:v>1.271841606536499</x:v>
      </x:c>
      <x:c r="AJ36" s="18" t="str">
        <x:v>1.0973138200868027</x:v>
      </x:c>
      <x:c r="AK36" s="18" t="str">
        <x:v>1.2713897879071583</x:v>
      </x:c>
      <x:c r="AL36" s="18" t="str">
        <x:v>0.0009302325581394654</x:v>
      </x:c>
      <x:c r="AM36" s="18" t="str">
        <x:v>0.0010398098633391526</x:v>
      </x:c>
      <x:c r="AN36" t="str">
        <x:v>True</x:v>
      </x:c>
      <x:c r="AO36" t="str">
        <x:v>False</x:v>
      </x:c>
      <x:c r="AP36" t="str">
        <x:v>True</x:v>
      </x:c>
      <x:c r="AQ36" t="str">
        <x:v>True</x:v>
      </x:c>
      <x:c r="AR36" t="str">
        <x:v>True</x:v>
      </x:c>
      <x:c r="AS36" t="str">
        <x:v>True</x:v>
      </x:c>
      <x:c r="AT36" t="str">
        <x:v>True</x:v>
      </x:c>
      <x:c r="AU36" t="str">
        <x:v>True</x:v>
      </x:c>
      <x:c r="AV36" t="str">
        <x:v>True</x:v>
      </x:c>
      <x:c r="AW36" t="str">
        <x:v>False</x:v>
      </x:c>
      <x:c r="AX36" t="str">
        <x:v>True</x:v>
      </x:c>
      <x:c r="AY36" t="str">
        <x:v>True</x:v>
      </x:c>
      <x:c r="AZ36" t="str">
        <x:v>True</x:v>
      </x:c>
    </x:row>
    <x:row r="37">
      <x:c r="A37" s="18" t="str">
        <x:v>S040</x:v>
      </x:c>
      <x:c r="B37" s="18" t="str">
        <x:v>Sheet1</x:v>
      </x:c>
      <x:c r="C37" s="18" t="str">
        <x:v>42</x:v>
      </x:c>
      <x:c r="D37" s="18" t="str">
        <x:v>PIM-HMI-Trip</x:v>
      </x:c>
      <x:c r="E37" s="18" t="str">
        <x:v>c12c(cc3c(c1)Oc1c(O3)c(c(c(c1C#N)*)*)C#N)[C@]1(c3c([C@]2(C)c2c1cc1c(c2)cc2c(c1)C(C(C2(C)C)(C)C)(C)C)cc(c(c3)O*)O*)C</x:v>
      </x:c>
      <x:c r="F37" s="18" t="str"/>
      <x:c r="G37" s="18" t="str"/>
      <x:c r="H37" s="18" t="str"/>
      <x:c r="I37" s="18" t="str"/>
      <x:c r="J37" s="18" t="str">
        <x:v>253.0</x:v>
      </x:c>
      <x:c r="K37" s="18" t="str">
        <x:v>135.0</x:v>
      </x:c>
      <x:c r="L37" s="18" t="str">
        <x:v>3960.0</x:v>
      </x:c>
      <x:c r="M37" s="18" t="str">
        <x:v>10700.0</x:v>
      </x:c>
      <x:c r="N37" s="18" t="str">
        <x:v>972.0</x:v>
      </x:c>
      <x:c r="O37" s="18" t="str">
        <x:v>3930.0</x:v>
      </x:c>
      <x:c r="P37" s="18" t="str">
        <x:v>1220.0</x:v>
      </x:c>
      <x:c r="Q37" s="18" t="str">
        <x:v>18900.0</x:v>
      </x:c>
      <x:c r="R37" s="18" t="str">
        <x:v>11.0</x:v>
      </x:c>
      <x:c r="S37" s="18" t="str"/>
      <x:c r="T37" s="18" t="str">
        <x:v>4.04</x:v>
      </x:c>
      <x:c r="U37" s="18" t="str">
        <x:v>19.5</x:v>
      </x:c>
      <x:c r="V37" s="18" t="str">
        <x:v>15.6</x:v>
      </x:c>
      <x:c r="W37" s="18" t="str">
        <x:v>https://doi.org/10.1016/j.coche.2021.100755</x:v>
      </x:c>
      <x:c r="X37" s="18" t="str"/>
      <x:c r="Y37" s="18" t="str"/>
      <x:c r="Z37" s="18" t="str"/>
      <x:c r="AA37" s="18" t="str"/>
      <x:c r="AB37" s="18" t="str">
        <x:v>4.276461804173244</x:v>
      </x:c>
      <x:c r="AC37" s="18" t="str">
        <x:v>3.0863598306747484</x:v>
      </x:c>
      <x:c r="AD37" s="18" t="str">
        <x:v>2.9876662649262746</x:v>
      </x:c>
      <x:c r="AE37" s="18" t="str"/>
      <x:c r="AF37" s="18" t="str">
        <x:v>15.491803278688524</x:v>
      </x:c>
      <x:c r="AG37" s="18" t="str">
        <x:v>19.444444444444443</x:v>
      </x:c>
      <x:c r="AH37" s="18" t="str">
        <x:v>1.1931245983544616</x:v>
      </x:c>
      <x:c r="AI37" s="18" t="str">
        <x:v>1.290034611362518</x:v>
      </x:c>
      <x:c r="AJ37" s="18" t="str">
        <x:v>1.190101973498496</x:v>
      </x:c>
      <x:c r="AK37" s="18" t="str">
        <x:v>1.2887955392469694</x:v>
      </x:c>
      <x:c r="AL37" s="18" t="str">
        <x:v>0.006935687263556144</x:v>
      </x:c>
      <x:c r="AM37" s="18" t="str">
        <x:v>0.00284900284900293</x:v>
      </x:c>
      <x:c r="AN37" t="str">
        <x:v>True</x:v>
      </x:c>
      <x:c r="AO37" t="str">
        <x:v>False</x:v>
      </x:c>
      <x:c r="AP37" t="str">
        <x:v>True</x:v>
      </x:c>
      <x:c r="AQ37" t="str">
        <x:v>True</x:v>
      </x:c>
      <x:c r="AR37" t="str">
        <x:v>True</x:v>
      </x:c>
      <x:c r="AS37" t="str">
        <x:v>True</x:v>
      </x:c>
      <x:c r="AT37" t="str">
        <x:v>True</x:v>
      </x:c>
      <x:c r="AU37" t="str">
        <x:v>True</x:v>
      </x:c>
      <x:c r="AV37" t="str">
        <x:v>True</x:v>
      </x:c>
      <x:c r="AW37" t="str">
        <x:v>False</x:v>
      </x:c>
      <x:c r="AX37" t="str">
        <x:v>True</x:v>
      </x:c>
      <x:c r="AY37" t="str">
        <x:v>True</x:v>
      </x:c>
      <x:c r="AZ37" t="str">
        <x:v>True</x:v>
      </x:c>
    </x:row>
    <x:row r="38">
      <x:c r="A38" s="18" t="str">
        <x:v>S041</x:v>
      </x:c>
      <x:c r="B38" s="18" t="str">
        <x:v>Sheet1</x:v>
      </x:c>
      <x:c r="C38" s="18" t="str">
        <x:v>43</x:v>
      </x:c>
      <x:c r="D38" s="18" t="str">
        <x:v>PIM-HMI-Trip</x:v>
      </x:c>
      <x:c r="E38" s="18" t="str">
        <x:v>c12c(cc3c(c1)Oc1c(O3)c(c(c(c1C#N)*)*)C#N)[C@]1(c3c([C@]2(C)c2c1cc1c(c2)cc2c(c1)C(C(C2(C)C)(C)C)(C)C)cc(c(c3)O*)O*)C</x:v>
      </x:c>
      <x:c r="F38" s="18" t="str"/>
      <x:c r="G38" s="18" t="str"/>
      <x:c r="H38" s="18" t="str"/>
      <x:c r="I38" s="18" t="str"/>
      <x:c r="J38" s="18" t="str">
        <x:v>358.0</x:v>
      </x:c>
      <x:c r="K38" s="18" t="str">
        <x:v>135.0</x:v>
      </x:c>
      <x:c r="L38" s="18" t="str">
        <x:v>4245.0</x:v>
      </x:c>
      <x:c r="M38" s="18" t="str">
        <x:v>11141.0</x:v>
      </x:c>
      <x:c r="N38" s="18" t="str">
        <x:v>907.0</x:v>
      </x:c>
      <x:c r="O38" s="18" t="str">
        <x:v>3760.0</x:v>
      </x:c>
      <x:c r="P38" s="18" t="str">
        <x:v>1083.0</x:v>
      </x:c>
      <x:c r="Q38" s="18" t="str">
        <x:v>17404.0</x:v>
      </x:c>
      <x:c r="R38" s="18" t="str">
        <x:v>12.3</x:v>
      </x:c>
      <x:c r="S38" s="18" t="str"/>
      <x:c r="T38" s="18" t="str">
        <x:v>4.15</x:v>
      </x:c>
      <x:c r="U38" s="18" t="str">
        <x:v>19.2</x:v>
      </x:c>
      <x:c r="V38" s="18" t="str">
        <x:v>16.1</x:v>
      </x:c>
      <x:c r="W38" s="18" t="str">
        <x:v>https://doi.org/10.1016/j.coche.2021.100755</x:v>
      </x:c>
      <x:c r="X38" s="18" t="str"/>
      <x:c r="Y38" s="18" t="str"/>
      <x:c r="Z38" s="18" t="str"/>
      <x:c r="AA38" s="18" t="str"/>
      <x:c r="AB38" s="18" t="str">
        <x:v>4.24064907462068</x:v>
      </x:c>
      <x:c r="AC38" s="18" t="str">
        <x:v>3.0346284566253203</x:v>
      </x:c>
      <x:c r="AD38" s="18" t="str">
        <x:v>2.957607287060095</x:v>
      </x:c>
      <x:c r="AE38" s="18" t="str"/>
      <x:c r="AF38" s="18" t="str">
        <x:v>16.07017543859649</x:v>
      </x:c>
      <x:c r="AG38" s="18" t="str">
        <x:v>19.18853362734289</x:v>
      </x:c>
      <x:c r="AH38" s="18" t="str">
        <x:v>1.2068258760318498</x:v>
      </x:c>
      <x:c r="AI38" s="18" t="str">
        <x:v>1.2833012287035497</x:v>
      </x:c>
      <x:c r="AJ38" s="18" t="str">
        <x:v>1.206020617995359</x:v>
      </x:c>
      <x:c r="AK38" s="18" t="str">
        <x:v>1.2830417875605842</x:v>
      </x:c>
      <x:c r="AL38" s="18" t="str">
        <x:v>0.0018524572300317856</x:v>
      </x:c>
      <x:c r="AM38" s="18" t="str">
        <x:v>0.0005972069092245273</x:v>
      </x:c>
      <x:c r="AN38" t="str">
        <x:v>True</x:v>
      </x:c>
      <x:c r="AO38" t="str">
        <x:v>False</x:v>
      </x:c>
      <x:c r="AP38" t="str">
        <x:v>True</x:v>
      </x:c>
      <x:c r="AQ38" t="str">
        <x:v>True</x:v>
      </x:c>
      <x:c r="AR38" t="str">
        <x:v>True</x:v>
      </x:c>
      <x:c r="AS38" t="str">
        <x:v>True</x:v>
      </x:c>
      <x:c r="AT38" t="str">
        <x:v>True</x:v>
      </x:c>
      <x:c r="AU38" t="str">
        <x:v>True</x:v>
      </x:c>
      <x:c r="AV38" t="str">
        <x:v>True</x:v>
      </x:c>
      <x:c r="AW38" t="str">
        <x:v>False</x:v>
      </x:c>
      <x:c r="AX38" t="str">
        <x:v>True</x:v>
      </x:c>
      <x:c r="AY38" t="str">
        <x:v>True</x:v>
      </x:c>
      <x:c r="AZ38" t="str">
        <x:v>True</x:v>
      </x:c>
    </x:row>
    <x:row r="39">
      <x:c r="A39" s="18" t="str">
        <x:v>S042</x:v>
      </x:c>
      <x:c r="B39" s="18" t="str">
        <x:v>Sheet1</x:v>
      </x:c>
      <x:c r="C39" s="18" t="str">
        <x:v>44</x:v>
      </x:c>
      <x:c r="D39" s="18" t="str">
        <x:v>PIM-HMI-Trip</x:v>
      </x:c>
      <x:c r="E39" s="18" t="str">
        <x:v>c12c(cc3c(c1)Oc1c(O3)c(c(c(c1C#N)*)*)C#N)[C@]1(c3c([C@]2(C)c2c1cc1c(c2)cc2c(c1)C(C(C2(C)C)(C)C)(C)C)cc(c(c3)O*)O*)C</x:v>
      </x:c>
      <x:c r="F39" s="18" t="str"/>
      <x:c r="G39" s="18" t="str"/>
      <x:c r="H39" s="18" t="str"/>
      <x:c r="I39" s="18" t="str"/>
      <x:c r="J39" s="18" t="str">
        <x:v>426.0</x:v>
      </x:c>
      <x:c r="K39" s="18" t="str">
        <x:v>135.0</x:v>
      </x:c>
      <x:c r="L39" s="18" t="str">
        <x:v>4150.0</x:v>
      </x:c>
      <x:c r="M39" s="18" t="str">
        <x:v>11000.0</x:v>
      </x:c>
      <x:c r="N39" s="18" t="str">
        <x:v>804.0</x:v>
      </x:c>
      <x:c r="O39" s="18" t="str">
        <x:v>3580.0</x:v>
      </x:c>
      <x:c r="P39" s="18" t="str">
        <x:v>967.0</x:v>
      </x:c>
      <x:c r="Q39" s="18" t="str">
        <x:v>16400.0</x:v>
      </x:c>
      <x:c r="R39" s="18" t="str">
        <x:v>13.7</x:v>
      </x:c>
      <x:c r="S39" s="18" t="str"/>
      <x:c r="T39" s="18" t="str">
        <x:v>4.45</x:v>
      </x:c>
      <x:c r="U39" s="18" t="str">
        <x:v>20.4</x:v>
      </x:c>
      <x:c r="V39" s="18" t="str">
        <x:v>16.9</x:v>
      </x:c>
      <x:c r="W39" s="18" t="str">
        <x:v>https://doi.org/10.1016/j.coche.2021.100755</x:v>
      </x:c>
      <x:c r="X39" s="18" t="str"/>
      <x:c r="Y39" s="18" t="str"/>
      <x:c r="Z39" s="18" t="str"/>
      <x:c r="AA39" s="18" t="str"/>
      <x:c r="AB39" s="18" t="str">
        <x:v>4.214843848047698</x:v>
      </x:c>
      <x:c r="AC39" s="18" t="str">
        <x:v>2.9854264740830017</x:v>
      </x:c>
      <x:c r="AD39" s="18" t="str">
        <x:v>2.905256048748451</x:v>
      </x:c>
      <x:c r="AE39" s="18" t="str"/>
      <x:c r="AF39" s="18" t="str">
        <x:v>16.959669079627716</x:v>
      </x:c>
      <x:c r="AG39" s="18" t="str">
        <x:v>20.398009950248756</x:v>
      </x:c>
      <x:c r="AH39" s="18" t="str">
        <x:v>1.2278867046136734</x:v>
      </x:c>
      <x:c r="AI39" s="18" t="str">
        <x:v>1.3096301674258988</x:v>
      </x:c>
      <x:c r="AJ39" s="18" t="str">
        <x:v>1.2294173739646963</x:v>
      </x:c>
      <x:c r="AK39" s="18" t="str">
        <x:v>1.3095877992992466</x:v>
      </x:c>
      <x:c r="AL39" s="18" t="str">
        <x:v>0.0035307147708708454</x:v>
      </x:c>
      <x:c r="AM39" s="18" t="str">
        <x:v>9.755145839423507e-05</x:v>
      </x:c>
      <x:c r="AN39" t="str">
        <x:v>True</x:v>
      </x:c>
      <x:c r="AO39" t="str">
        <x:v>False</x:v>
      </x:c>
      <x:c r="AP39" t="str">
        <x:v>True</x:v>
      </x:c>
      <x:c r="AQ39" t="str">
        <x:v>True</x:v>
      </x:c>
      <x:c r="AR39" t="str">
        <x:v>True</x:v>
      </x:c>
      <x:c r="AS39" t="str">
        <x:v>True</x:v>
      </x:c>
      <x:c r="AT39" t="str">
        <x:v>True</x:v>
      </x:c>
      <x:c r="AU39" t="str">
        <x:v>True</x:v>
      </x:c>
      <x:c r="AV39" t="str">
        <x:v>True</x:v>
      </x:c>
      <x:c r="AW39" t="str">
        <x:v>False</x:v>
      </x:c>
      <x:c r="AX39" t="str">
        <x:v>True</x:v>
      </x:c>
      <x:c r="AY39" t="str">
        <x:v>True</x:v>
      </x:c>
      <x:c r="AZ39" t="str">
        <x:v>True</x:v>
      </x:c>
    </x:row>
    <x:row r="40">
      <x:c r="A40" s="18" t="str">
        <x:v>S043</x:v>
      </x:c>
      <x:c r="B40" s="18" t="str">
        <x:v>Sheet1</x:v>
      </x:c>
      <x:c r="C40" s="18" t="str">
        <x:v>45</x:v>
      </x:c>
      <x:c r="D40" s="18" t="str">
        <x:v>PIM-TFM-Btrip</x:v>
      </x:c>
      <x:c r="E40" s="18" t="str">
        <x:v>c12c(cc3c(c1)Oc1c(O3)c(c(c(c1C#N)*)*)C#N)[C@]1(c3c([C@]2(C)c2c1cc1c(c2)cc(cc1)C(*)(*)*)cc(c(c3)O*)O*)C</x:v>
      </x:c>
      <x:c r="F40" s="18" t="str"/>
      <x:c r="G40" s="18" t="str"/>
      <x:c r="H40" s="18" t="str"/>
      <x:c r="I40" s="18" t="str"/>
      <x:c r="J40" s="18" t="str">
        <x:v>0.0</x:v>
      </x:c>
      <x:c r="K40" s="18" t="str">
        <x:v>176.0</x:v>
      </x:c>
      <x:c r="L40" s="18" t="str">
        <x:v>5150.0</x:v>
      </x:c>
      <x:c r="M40" s="18" t="str">
        <x:v>13600.0</x:v>
      </x:c>
      <x:c r="N40" s="18" t="str">
        <x:v>1830.0</x:v>
      </x:c>
      <x:c r="O40" s="18" t="str">
        <x:v>6210.0</x:v>
      </x:c>
      <x:c r="P40" s="18" t="str">
        <x:v>2280.0</x:v>
      </x:c>
      <x:c r="Q40" s="18" t="str">
        <x:v>33700.0</x:v>
      </x:c>
      <x:c r="R40" s="18" t="str">
        <x:v>7.43</x:v>
      </x:c>
      <x:c r="S40" s="18" t="str"/>
      <x:c r="T40" s="18" t="str">
        <x:v>3.39</x:v>
      </x:c>
      <x:c r="U40" s="18" t="str">
        <x:v>18.4</x:v>
      </x:c>
      <x:c r="V40" s="18" t="str">
        <x:v>14.8</x:v>
      </x:c>
      <x:c r="W40" s="18" t="str">
        <x:v>https://doi.org/10.1016/j.coche.2021.100755</x:v>
      </x:c>
      <x:c r="X40" s="18" t="str"/>
      <x:c r="Y40" s="18" t="str"/>
      <x:c r="Z40" s="18" t="str"/>
      <x:c r="AA40" s="18" t="str"/>
      <x:c r="AB40" s="18" t="str">
        <x:v>4.5276299008713385</x:v>
      </x:c>
      <x:c r="AC40" s="18" t="str">
        <x:v>3.357934847000454</x:v>
      </x:c>
      <x:c r="AD40" s="18" t="str">
        <x:v>3.2624510897304293</x:v>
      </x:c>
      <x:c r="AE40" s="18" t="str"/>
      <x:c r="AF40" s="18" t="str">
        <x:v>14.780701754385966</x:v>
      </x:c>
      <x:c r="AG40" s="18" t="str">
        <x:v>18.415300546448087</x:v>
      </x:c>
      <x:c r="AH40" s="18" t="str">
        <x:v>1.1702617153949575</x:v>
      </x:c>
      <x:c r="AI40" s="18" t="str">
        <x:v>1.2648178230095364</x:v>
      </x:c>
      <x:c r="AJ40" s="18" t="str">
        <x:v>1.1696950538708848</x:v>
      </x:c>
      <x:c r="AK40" s="18" t="str">
        <x:v>1.2651788111409092</x:v>
      </x:c>
      <x:c r="AL40" s="18" t="str">
        <x:v>0.0013039355144618193</x:v>
      </x:c>
      <x:c r="AM40" s="18" t="str">
        <x:v>0.0008315514373961101</x:v>
      </x:c>
      <x:c r="AN40" t="str">
        <x:v>True</x:v>
      </x:c>
      <x:c r="AO40" t="str">
        <x:v>False</x:v>
      </x:c>
      <x:c r="AP40" t="str">
        <x:v>True</x:v>
      </x:c>
      <x:c r="AQ40" t="str">
        <x:v>True</x:v>
      </x:c>
      <x:c r="AR40" t="str">
        <x:v>True</x:v>
      </x:c>
      <x:c r="AS40" t="str">
        <x:v>True</x:v>
      </x:c>
      <x:c r="AT40" t="str">
        <x:v>True</x:v>
      </x:c>
      <x:c r="AU40" t="str">
        <x:v>True</x:v>
      </x:c>
      <x:c r="AV40" t="str">
        <x:v>True</x:v>
      </x:c>
      <x:c r="AW40" t="str">
        <x:v>False</x:v>
      </x:c>
      <x:c r="AX40" t="str">
        <x:v>True</x:v>
      </x:c>
      <x:c r="AY40" t="str">
        <x:v>True</x:v>
      </x:c>
      <x:c r="AZ40" t="str">
        <x:v>True</x:v>
      </x:c>
    </x:row>
    <x:row r="41">
      <x:c r="A41" s="18" t="str">
        <x:v>S044</x:v>
      </x:c>
      <x:c r="B41" s="18" t="str">
        <x:v>Sheet1</x:v>
      </x:c>
      <x:c r="C41" s="18" t="str">
        <x:v>46</x:v>
      </x:c>
      <x:c r="D41" s="18" t="str">
        <x:v>PIM-TFM-Btrip</x:v>
      </x:c>
      <x:c r="E41" s="18" t="str">
        <x:v>c12c(cc3c(c1)Oc1c(O3)c(c(c(c1C#N)*)*)C#N)[C@]1(c3c([C@]2(C)c2c1cc1c(c2)cc(cc1)C(*)(*)*)cc(c(c3)O*)O*)C</x:v>
      </x:c>
      <x:c r="F41" s="18" t="str"/>
      <x:c r="G41" s="18" t="str"/>
      <x:c r="H41" s="18" t="str"/>
      <x:c r="I41" s="18" t="str"/>
      <x:c r="J41" s="18" t="str">
        <x:v>123.0</x:v>
      </x:c>
      <x:c r="K41" s="18" t="str">
        <x:v>176.0</x:v>
      </x:c>
      <x:c r="L41" s="18" t="str">
        <x:v>4120.0</x:v>
      </x:c>
      <x:c r="M41" s="18" t="str">
        <x:v>10700.0</x:v>
      </x:c>
      <x:c r="N41" s="18" t="str">
        <x:v>1090.0</x:v>
      </x:c>
      <x:c r="O41" s="18" t="str">
        <x:v>4230.0</x:v>
      </x:c>
      <x:c r="P41" s="18" t="str">
        <x:v>1250.0</x:v>
      </x:c>
      <x:c r="Q41" s="18" t="str">
        <x:v>22100.0</x:v>
      </x:c>
      <x:c r="R41" s="18" t="str">
        <x:v>9.82</x:v>
      </x:c>
      <x:c r="S41" s="18" t="str"/>
      <x:c r="T41" s="18" t="str">
        <x:v>3.88</x:v>
      </x:c>
      <x:c r="U41" s="18" t="str">
        <x:v>20.3</x:v>
      </x:c>
      <x:c r="V41" s="18" t="str">
        <x:v>17.7</x:v>
      </x:c>
      <x:c r="W41" s="18" t="str">
        <x:v>https://doi.org/10.1016/j.coche.2021.100755</x:v>
      </x:c>
      <x:c r="X41" s="18" t="str"/>
      <x:c r="Y41" s="18" t="str"/>
      <x:c r="Z41" s="18" t="str"/>
      <x:c r="AA41" s="18" t="str"/>
      <x:c r="AB41" s="18" t="str">
        <x:v>4.344392273685111</x:v>
      </x:c>
      <x:c r="AC41" s="18" t="str">
        <x:v>3.0969100130080562</x:v>
      </x:c>
      <x:c r="AD41" s="18" t="str">
        <x:v>3.037426497940624</x:v>
      </x:c>
      <x:c r="AE41" s="18" t="str"/>
      <x:c r="AF41" s="18" t="str">
        <x:v>17.68</x:v>
      </x:c>
      <x:c r="AG41" s="18" t="str">
        <x:v>20.275229357798164</x:v>
      </x:c>
      <x:c r="AH41" s="18" t="str">
        <x:v>1.2479732663618066</x:v>
      </x:c>
      <x:c r="AI41" s="18" t="str">
        <x:v>1.307496037913213</x:v>
      </x:c>
      <x:c r="AJ41" s="18" t="str">
        <x:v>1.2474822606770544</x:v>
      </x:c>
      <x:c r="AK41" s="18" t="str">
        <x:v>1.306965775744487</x:v>
      </x:c>
      <x:c r="AL41" s="18" t="str">
        <x:v>0.0011299435028248347</x:v>
      </x:c>
      <x:c r="AM41" s="18" t="str">
        <x:v>0.0012202286798934374</x:v>
      </x:c>
      <x:c r="AN41" t="str">
        <x:v>True</x:v>
      </x:c>
      <x:c r="AO41" t="str">
        <x:v>False</x:v>
      </x:c>
      <x:c r="AP41" t="str">
        <x:v>True</x:v>
      </x:c>
      <x:c r="AQ41" t="str">
        <x:v>True</x:v>
      </x:c>
      <x:c r="AR41" t="str">
        <x:v>True</x:v>
      </x:c>
      <x:c r="AS41" t="str">
        <x:v>True</x:v>
      </x:c>
      <x:c r="AT41" t="str">
        <x:v>True</x:v>
      </x:c>
      <x:c r="AU41" t="str">
        <x:v>True</x:v>
      </x:c>
      <x:c r="AV41" t="str">
        <x:v>True</x:v>
      </x:c>
      <x:c r="AW41" t="str">
        <x:v>False</x:v>
      </x:c>
      <x:c r="AX41" t="str">
        <x:v>True</x:v>
      </x:c>
      <x:c r="AY41" t="str">
        <x:v>True</x:v>
      </x:c>
      <x:c r="AZ41" t="str">
        <x:v>True</x:v>
      </x:c>
    </x:row>
    <x:row r="42">
      <x:c r="A42" s="18" t="str">
        <x:v>S045</x:v>
      </x:c>
      <x:c r="B42" s="18" t="str">
        <x:v>Sheet1</x:v>
      </x:c>
      <x:c r="C42" s="18" t="str">
        <x:v>47</x:v>
      </x:c>
      <x:c r="D42" s="18" t="str">
        <x:v>PIM-TFM-Btrip</x:v>
      </x:c>
      <x:c r="E42" s="18" t="str">
        <x:v>c12c(cc3c(c1)Oc1c(O3)c(c(c(c1C#N)*)*)C#N)[C@]1(c3c([C@]2(C)c2c1cc1c(c2)cc(cc1)C(*)(*)*)cc(c(c3)O*)O*)C</x:v>
      </x:c>
      <x:c r="F42" s="18" t="str"/>
      <x:c r="G42" s="18" t="str"/>
      <x:c r="H42" s="18" t="str"/>
      <x:c r="I42" s="18" t="str"/>
      <x:c r="J42" s="18" t="str">
        <x:v>255.0</x:v>
      </x:c>
      <x:c r="K42" s="18" t="str">
        <x:v>176.0</x:v>
      </x:c>
      <x:c r="L42" s="18" t="str">
        <x:v>4050.0</x:v>
      </x:c>
      <x:c r="M42" s="18" t="str">
        <x:v>9870.0</x:v>
      </x:c>
      <x:c r="N42" s="18" t="str">
        <x:v>875.0</x:v>
      </x:c>
      <x:c r="O42" s="18" t="str">
        <x:v>3640.0</x:v>
      </x:c>
      <x:c r="P42" s="18" t="str">
        <x:v>953.0</x:v>
      </x:c>
      <x:c r="Q42" s="18" t="str">
        <x:v>18400.0</x:v>
      </x:c>
      <x:c r="R42" s="18" t="str">
        <x:v>11.3</x:v>
      </x:c>
      <x:c r="S42" s="18" t="str"/>
      <x:c r="T42" s="18" t="str">
        <x:v>4.15</x:v>
      </x:c>
      <x:c r="U42" s="18" t="str">
        <x:v>21.0</x:v>
      </x:c>
      <x:c r="V42" s="18" t="str">
        <x:v>19.3</x:v>
      </x:c>
      <x:c r="W42" s="18" t="str">
        <x:v>https://doi.org/10.1016/j.coche.2021.100755</x:v>
      </x:c>
      <x:c r="X42" s="18" t="str"/>
      <x:c r="Y42" s="18" t="str"/>
      <x:c r="Z42" s="18" t="str"/>
      <x:c r="AA42" s="18" t="str"/>
      <x:c r="AB42" s="18" t="str">
        <x:v>4.264817823009537</x:v>
      </x:c>
      <x:c r="AC42" s="18" t="str">
        <x:v>2.979092900638326</x:v>
      </x:c>
      <x:c r="AD42" s="18" t="str">
        <x:v>2.942008053022313</x:v>
      </x:c>
      <x:c r="AE42" s="18" t="str"/>
      <x:c r="AF42" s="18" t="str">
        <x:v>19.307450157397692</x:v>
      </x:c>
      <x:c r="AG42" s="18" t="str">
        <x:v>21.02857142857143</x:v>
      </x:c>
      <x:c r="AH42" s="18" t="str">
        <x:v>1.2855573090077739</x:v>
      </x:c>
      <x:c r="AI42" s="18" t="str">
        <x:v>1.3222192947339193</x:v>
      </x:c>
      <x:c r="AJ42" s="18" t="str">
        <x:v>1.2857249223712102</x:v>
      </x:c>
      <x:c r="AK42" s="18" t="str">
        <x:v>1.3228097699872232</x:v>
      </x:c>
      <x:c r="AL42" s="18" t="str">
        <x:v>0.0003860185180151153</x:v>
      </x:c>
      <x:c r="AM42" s="18" t="str">
        <x:v>0.00136054421768707</x:v>
      </x:c>
      <x:c r="AN42" t="str">
        <x:v>True</x:v>
      </x:c>
      <x:c r="AO42" t="str">
        <x:v>False</x:v>
      </x:c>
      <x:c r="AP42" t="str">
        <x:v>True</x:v>
      </x:c>
      <x:c r="AQ42" t="str">
        <x:v>True</x:v>
      </x:c>
      <x:c r="AR42" t="str">
        <x:v>True</x:v>
      </x:c>
      <x:c r="AS42" t="str">
        <x:v>True</x:v>
      </x:c>
      <x:c r="AT42" t="str">
        <x:v>True</x:v>
      </x:c>
      <x:c r="AU42" t="str">
        <x:v>True</x:v>
      </x:c>
      <x:c r="AV42" t="str">
        <x:v>True</x:v>
      </x:c>
      <x:c r="AW42" t="str">
        <x:v>False</x:v>
      </x:c>
      <x:c r="AX42" t="str">
        <x:v>True</x:v>
      </x:c>
      <x:c r="AY42" t="str">
        <x:v>True</x:v>
      </x:c>
      <x:c r="AZ42" t="str">
        <x:v>True</x:v>
      </x:c>
    </x:row>
    <x:row r="43">
      <x:c r="A43" s="18" t="str">
        <x:v>S046</x:v>
      </x:c>
      <x:c r="B43" s="18" t="str">
        <x:v>Sheet1</x:v>
      </x:c>
      <x:c r="C43" s="18" t="str">
        <x:v>48</x:v>
      </x:c>
      <x:c r="D43" s="18" t="str">
        <x:v>PIM-TFM-Btrip</x:v>
      </x:c>
      <x:c r="E43" s="18" t="str">
        <x:v>c12c(cc3c(c1)Oc1c(O3)c(c(c(c1C#N)*)*)C#N)[C@]1(c3c([C@]2(C)c2c1cc1c(c2)cc(cc1)C(*)(*)*)cc(c(c3)O*)O*)C</x:v>
      </x:c>
      <x:c r="F43" s="18" t="str"/>
      <x:c r="G43" s="18" t="str"/>
      <x:c r="H43" s="18" t="str"/>
      <x:c r="I43" s="18" t="str"/>
      <x:c r="J43" s="18" t="str">
        <x:v>367.0</x:v>
      </x:c>
      <x:c r="K43" s="18" t="str">
        <x:v>176.0</x:v>
      </x:c>
      <x:c r="L43" s="18" t="str">
        <x:v>4170.0</x:v>
      </x:c>
      <x:c r="M43" s="18" t="str">
        <x:v>10100.0</x:v>
      </x:c>
      <x:c r="N43" s="18" t="str">
        <x:v>791.0</x:v>
      </x:c>
      <x:c r="O43" s="18" t="str">
        <x:v>3450.0</x:v>
      </x:c>
      <x:c r="P43" s="18" t="str">
        <x:v>873.0</x:v>
      </x:c>
      <x:c r="Q43" s="18" t="str">
        <x:v>17000.0</x:v>
      </x:c>
      <x:c r="R43" s="18" t="str">
        <x:v>12.7</x:v>
      </x:c>
      <x:c r="S43" s="18" t="str"/>
      <x:c r="T43" s="18" t="str">
        <x:v>4.36</x:v>
      </x:c>
      <x:c r="U43" s="18" t="str">
        <x:v>21.5</x:v>
      </x:c>
      <x:c r="V43" s="18" t="str">
        <x:v>19.5</x:v>
      </x:c>
      <x:c r="W43" s="18" t="str">
        <x:v>https://doi.org/10.1016/j.coche.2021.100755</x:v>
      </x:c>
      <x:c r="X43" s="18" t="str"/>
      <x:c r="Y43" s="18" t="str"/>
      <x:c r="Z43" s="18" t="str"/>
      <x:c r="AA43" s="18" t="str"/>
      <x:c r="AB43" s="18" t="str">
        <x:v>4.230448921378274</x:v>
      </x:c>
      <x:c r="AC43" s="18" t="str">
        <x:v>2.9410142437055695</x:v>
      </x:c>
      <x:c r="AD43" s="18" t="str">
        <x:v>2.8981764834976764</x:v>
      </x:c>
      <x:c r="AE43" s="18" t="str"/>
      <x:c r="AF43" s="18" t="str">
        <x:v>19.47308132875143</x:v>
      </x:c>
      <x:c r="AG43" s="18" t="str">
        <x:v>21.491782553729458</x:v>
      </x:c>
      <x:c r="AH43" s="18" t="str">
        <x:v>1.290034611362518</x:v>
      </x:c>
      <x:c r="AI43" s="18" t="str">
        <x:v>1.3324384599156054</x:v>
      </x:c>
      <x:c r="AJ43" s="18" t="str">
        <x:v>1.2894346776727041</x:v>
      </x:c>
      <x:c r="AK43" s="18" t="str">
        <x:v>1.3322724378805975</x:v>
      </x:c>
      <x:c r="AL43" s="18" t="str">
        <x:v>0.0013804446794138377</x:v>
      </x:c>
      <x:c r="AM43" s="18" t="str">
        <x:v>0.0003822068032810437</x:v>
      </x:c>
      <x:c r="AN43" t="str">
        <x:v>True</x:v>
      </x:c>
      <x:c r="AO43" t="str">
        <x:v>False</x:v>
      </x:c>
      <x:c r="AP43" t="str">
        <x:v>True</x:v>
      </x:c>
      <x:c r="AQ43" t="str">
        <x:v>True</x:v>
      </x:c>
      <x:c r="AR43" t="str">
        <x:v>True</x:v>
      </x:c>
      <x:c r="AS43" t="str">
        <x:v>True</x:v>
      </x:c>
      <x:c r="AT43" t="str">
        <x:v>True</x:v>
      </x:c>
      <x:c r="AU43" t="str">
        <x:v>True</x:v>
      </x:c>
      <x:c r="AV43" t="str">
        <x:v>True</x:v>
      </x:c>
      <x:c r="AW43" t="str">
        <x:v>False</x:v>
      </x:c>
      <x:c r="AX43" t="str">
        <x:v>True</x:v>
      </x:c>
      <x:c r="AY43" t="str">
        <x:v>True</x:v>
      </x:c>
      <x:c r="AZ43" t="str">
        <x:v>True</x:v>
      </x:c>
    </x:row>
    <x:row r="44">
      <x:c r="A44" s="18" t="str">
        <x:v>S047</x:v>
      </x:c>
      <x:c r="B44" s="18" t="str">
        <x:v>Sheet1</x:v>
      </x:c>
      <x:c r="C44" s="18" t="str">
        <x:v>49</x:v>
      </x:c>
      <x:c r="D44" s="18" t="str">
        <x:v>PIM-TFM-Btrip</x:v>
      </x:c>
      <x:c r="E44" s="18" t="str">
        <x:v>c12c(cc3c(c1)Oc1c(O3)c(c(c(c1C#N)*)*)C#N)[C@]1(c3c([C@]2(C)c2c1cc1c(c2)cc(cc1)C(*)(*)*)cc(c(c3)O*)O*)C</x:v>
      </x:c>
      <x:c r="F44" s="18" t="str"/>
      <x:c r="G44" s="18" t="str"/>
      <x:c r="H44" s="18" t="str"/>
      <x:c r="I44" s="18" t="str"/>
      <x:c r="J44" s="18" t="str">
        <x:v>496.0</x:v>
      </x:c>
      <x:c r="K44" s="18" t="str">
        <x:v>176.0</x:v>
      </x:c>
      <x:c r="L44" s="18" t="str">
        <x:v>3920.0</x:v>
      </x:c>
      <x:c r="M44" s="18" t="str">
        <x:v>9760.0</x:v>
      </x:c>
      <x:c r="N44" s="18" t="str">
        <x:v>722.0</x:v>
      </x:c>
      <x:c r="O44" s="18" t="str">
        <x:v>3260.0</x:v>
      </x:c>
      <x:c r="P44" s="18" t="str">
        <x:v>792.0</x:v>
      </x:c>
      <x:c r="Q44" s="18" t="str">
        <x:v>15600.0</x:v>
      </x:c>
      <x:c r="R44" s="18" t="str">
        <x:v>13.5</x:v>
      </x:c>
      <x:c r="S44" s="18" t="str"/>
      <x:c r="T44" s="18" t="str">
        <x:v>4.51</x:v>
      </x:c>
      <x:c r="U44" s="18" t="str">
        <x:v>21.6</x:v>
      </x:c>
      <x:c r="V44" s="18" t="str">
        <x:v>19.7</x:v>
      </x:c>
      <x:c r="W44" s="18" t="str">
        <x:v>https://doi.org/10.1016/j.coche.2021.100755</x:v>
      </x:c>
      <x:c r="X44" s="18" t="str"/>
      <x:c r="Y44" s="18" t="str"/>
      <x:c r="Z44" s="18" t="str"/>
      <x:c r="AA44" s="18" t="str"/>
      <x:c r="AB44" s="18" t="str">
        <x:v>4.193124598354461</x:v>
      </x:c>
      <x:c r="AC44" s="18" t="str">
        <x:v>2.8987251815894934</x:v>
      </x:c>
      <x:c r="AD44" s="18" t="str">
        <x:v>2.858537197569639</x:v>
      </x:c>
      <x:c r="AE44" s="18" t="str"/>
      <x:c r="AF44" s="18" t="str">
        <x:v>19.696969696969695</x:v>
      </x:c>
      <x:c r="AG44" s="18" t="str">
        <x:v>21.606648199445985</x:v>
      </x:c>
      <x:c r="AH44" s="18" t="str">
        <x:v>1.294466226161593</x:v>
      </x:c>
      <x:c r="AI44" s="18" t="str">
        <x:v>1.334453751150931</x:v>
      </x:c>
      <x:c r="AJ44" s="18" t="str">
        <x:v>1.2943994167649682</x:v>
      </x:c>
      <x:c r="AK44" s="18" t="str">
        <x:v>1.3345874007848224</x:v>
      </x:c>
      <x:c r="AL44" s="18" t="str">
        <x:v>0.00015382248884791</x:v>
      </x:c>
      <x:c r="AM44" s="18" t="str">
        <x:v>0.00030778701138812467</x:v>
      </x:c>
      <x:c r="AN44" t="str">
        <x:v>True</x:v>
      </x:c>
      <x:c r="AO44" t="str">
        <x:v>False</x:v>
      </x:c>
      <x:c r="AP44" t="str">
        <x:v>True</x:v>
      </x:c>
      <x:c r="AQ44" t="str">
        <x:v>True</x:v>
      </x:c>
      <x:c r="AR44" t="str">
        <x:v>True</x:v>
      </x:c>
      <x:c r="AS44" t="str">
        <x:v>True</x:v>
      </x:c>
      <x:c r="AT44" t="str">
        <x:v>True</x:v>
      </x:c>
      <x:c r="AU44" t="str">
        <x:v>True</x:v>
      </x:c>
      <x:c r="AV44" t="str">
        <x:v>True</x:v>
      </x:c>
      <x:c r="AW44" t="str">
        <x:v>False</x:v>
      </x:c>
      <x:c r="AX44" t="str">
        <x:v>True</x:v>
      </x:c>
      <x:c r="AY44" t="str">
        <x:v>True</x:v>
      </x:c>
      <x:c r="AZ44" t="str">
        <x:v>True</x:v>
      </x:c>
    </x:row>
    <x:row r="45">
      <x:c r="A45" s="18" t="str">
        <x:v>S048</x:v>
      </x:c>
      <x:c r="B45" s="18" t="str">
        <x:v>Sheet1</x:v>
      </x:c>
      <x:c r="C45" s="18" t="str">
        <x:v>50</x:v>
      </x:c>
      <x:c r="D45" s="18" t="str">
        <x:v>PIM-TMN-Trip</x:v>
      </x:c>
      <x:c r="E45" s="18" t="str">
        <x:v>c12c(cc3c(c1)Oc1c(O3)c(c(c(c1C#N)*)*)C#N)[C@]1(c3c([C@]2(C)c2c1cc1c(c2)cc2c(c1)C(CCC2(C)C)(C)C)cc(c(c3)O*)O*)C</x:v>
      </x:c>
      <x:c r="F45" s="18" t="str"/>
      <x:c r="G45" s="18" t="str"/>
      <x:c r="H45" s="18" t="str"/>
      <x:c r="I45" s="18" t="str"/>
      <x:c r="J45" s="18" t="str">
        <x:v>0.0</x:v>
      </x:c>
      <x:c r="K45" s="18" t="str">
        <x:v>166.0</x:v>
      </x:c>
      <x:c r="L45" s="18" t="str">
        <x:v>6490.0</x:v>
      </x:c>
      <x:c r="M45" s="18" t="str">
        <x:v>18800.0</x:v>
      </x:c>
      <x:c r="N45" s="18" t="str">
        <x:v>3540.0</x:v>
      </x:c>
      <x:c r="O45" s="18" t="str">
        <x:v>10400.0</x:v>
      </x:c>
      <x:c r="P45" s="18" t="str">
        <x:v>7250.0</x:v>
      </x:c>
      <x:c r="Q45" s="18" t="str">
        <x:v>52800.0</x:v>
      </x:c>
      <x:c r="R45" s="18" t="str">
        <x:v>5.31</x:v>
      </x:c>
      <x:c r="S45" s="18" t="str"/>
      <x:c r="T45" s="18" t="str">
        <x:v>2.94</x:v>
      </x:c>
      <x:c r="U45" s="18" t="str">
        <x:v>14.9</x:v>
      </x:c>
      <x:c r="V45" s="18" t="str">
        <x:v>7.28</x:v>
      </x:c>
      <x:c r="W45" s="18" t="str">
        <x:v>https://doi.org/10.1016/j.coche.2021.100755</x:v>
      </x:c>
      <x:c r="X45" s="18" t="str"/>
      <x:c r="Y45" s="18" t="str"/>
      <x:c r="Z45" s="18" t="str"/>
      <x:c r="AA45" s="18" t="str"/>
      <x:c r="AB45" s="18" t="str">
        <x:v>4.722633922533812</x:v>
      </x:c>
      <x:c r="AC45" s="18" t="str">
        <x:v>3.8603380065709936</x:v>
      </x:c>
      <x:c r="AD45" s="18" t="str">
        <x:v>3.5490032620257876</x:v>
      </x:c>
      <x:c r="AE45" s="18" t="str"/>
      <x:c r="AF45" s="18" t="str">
        <x:v>7.2827586206896555</x:v>
      </x:c>
      <x:c r="AG45" s="18" t="str">
        <x:v>14.915254237288135</x:v>
      </x:c>
      <x:c r="AH45" s="18" t="str">
        <x:v>0.8621313793130372</x:v>
      </x:c>
      <x:c r="AI45" s="18" t="str">
        <x:v>1.173186268412274</x:v>
      </x:c>
      <x:c r="AJ45" s="18" t="str">
        <x:v>0.8622959159628186</x:v>
      </x:c>
      <x:c r="AK45" s="18" t="str">
        <x:v>1.1736306605080244</x:v>
      </x:c>
      <x:c r="AL45" s="18" t="str">
        <x:v>0.000378931413414185</x:v>
      </x:c>
      <x:c r="AM45" s="18" t="str">
        <x:v>0.0010237743146399043</x:v>
      </x:c>
      <x:c r="AN45" t="str">
        <x:v>True</x:v>
      </x:c>
      <x:c r="AO45" t="str">
        <x:v>False</x:v>
      </x:c>
      <x:c r="AP45" t="str">
        <x:v>True</x:v>
      </x:c>
      <x:c r="AQ45" t="str">
        <x:v>True</x:v>
      </x:c>
      <x:c r="AR45" t="str">
        <x:v>True</x:v>
      </x:c>
      <x:c r="AS45" t="str">
        <x:v>True</x:v>
      </x:c>
      <x:c r="AT45" t="str">
        <x:v>True</x:v>
      </x:c>
      <x:c r="AU45" t="str">
        <x:v>True</x:v>
      </x:c>
      <x:c r="AV45" t="str">
        <x:v>True</x:v>
      </x:c>
      <x:c r="AW45" t="str">
        <x:v>False</x:v>
      </x:c>
      <x:c r="AX45" t="str">
        <x:v>True</x:v>
      </x:c>
      <x:c r="AY45" t="str">
        <x:v>True</x:v>
      </x:c>
      <x:c r="AZ45" t="str">
        <x:v>True</x:v>
      </x:c>
    </x:row>
    <x:row r="46">
      <x:c r="A46" s="18" t="str">
        <x:v>S049</x:v>
      </x:c>
      <x:c r="B46" s="18" t="str">
        <x:v>Sheet1</x:v>
      </x:c>
      <x:c r="C46" s="18" t="str">
        <x:v>51</x:v>
      </x:c>
      <x:c r="D46" s="18" t="str">
        <x:v>PIM-TMN-Trip</x:v>
      </x:c>
      <x:c r="E46" s="18" t="str">
        <x:v>c12c(cc3c(c1)Oc1c(O3)c(c(c(c1C#N)*)*)C#N)[C@]1(c3c([C@]2(C)c2c1cc1c(c2)cc2c(c1)C(CCC2(C)C)(C)C)cc(c(c3)O*)O*)C</x:v>
      </x:c>
      <x:c r="F46" s="18" t="str"/>
      <x:c r="G46" s="18" t="str"/>
      <x:c r="H46" s="18" t="str"/>
      <x:c r="I46" s="18" t="str"/>
      <x:c r="J46" s="18" t="str">
        <x:v>120.0</x:v>
      </x:c>
      <x:c r="K46" s="18" t="str">
        <x:v>166.0</x:v>
      </x:c>
      <x:c r="L46" s="18" t="str">
        <x:v>5600.0</x:v>
      </x:c>
      <x:c r="M46" s="18" t="str">
        <x:v>15300.0</x:v>
      </x:c>
      <x:c r="N46" s="18" t="str">
        <x:v>1970.0</x:v>
      </x:c>
      <x:c r="O46" s="18" t="str">
        <x:v>6620.0</x:v>
      </x:c>
      <x:c r="P46" s="18" t="str">
        <x:v>3130.0</x:v>
      </x:c>
      <x:c r="Q46" s="18" t="str">
        <x:v>33300.0</x:v>
      </x:c>
      <x:c r="R46" s="18" t="str">
        <x:v>7.77</x:v>
      </x:c>
      <x:c r="S46" s="18" t="str"/>
      <x:c r="T46" s="18" t="str">
        <x:v>3.36</x:v>
      </x:c>
      <x:c r="U46" s="18" t="str">
        <x:v>16.9</x:v>
      </x:c>
      <x:c r="V46" s="18" t="str">
        <x:v>10.6</x:v>
      </x:c>
      <x:c r="W46" s="18" t="str"/>
      <x:c r="X46" s="18" t="str"/>
      <x:c r="Y46" s="18" t="str"/>
      <x:c r="Z46" s="18" t="str"/>
      <x:c r="AA46" s="18" t="str"/>
      <x:c r="AB46" s="18" t="str">
        <x:v>4.52244423350632</x:v>
      </x:c>
      <x:c r="AC46" s="18" t="str">
        <x:v>3.4955443375464483</x:v>
      </x:c>
      <x:c r="AD46" s="18" t="str">
        <x:v>3.294466226161593</x:v>
      </x:c>
      <x:c r="AE46" s="18" t="str"/>
      <x:c r="AF46" s="18" t="str">
        <x:v>10.638977635782748</x:v>
      </x:c>
      <x:c r="AG46" s="18" t="str">
        <x:v>16.903553299492387</x:v>
      </x:c>
      <x:c r="AH46" s="18" t="str">
        <x:v>1.0253058652647702</x:v>
      </x:c>
      <x:c r="AI46" s="18" t="str">
        <x:v>1.2278867046136734</x:v>
      </x:c>
      <x:c r="AJ46" s="18" t="str">
        <x:v>1.0268998959598714</x:v>
      </x:c>
      <x:c r="AK46" s="18" t="str">
        <x:v>1.227978007344727</x:v>
      </x:c>
      <x:c r="AL46" s="18" t="str">
        <x:v>0.0036771354512026666</x:v>
      </x:c>
      <x:c r="AM46" s="18" t="str">
        <x:v>0.0002102544078336309</x:v>
      </x:c>
      <x:c r="AN46" t="str">
        <x:v>True</x:v>
      </x:c>
      <x:c r="AO46" t="str">
        <x:v>False</x:v>
      </x:c>
      <x:c r="AP46" t="str">
        <x:v>True</x:v>
      </x:c>
      <x:c r="AQ46" t="str">
        <x:v>True</x:v>
      </x:c>
      <x:c r="AR46" t="str">
        <x:v>True</x:v>
      </x:c>
      <x:c r="AS46" t="str">
        <x:v>True</x:v>
      </x:c>
      <x:c r="AT46" t="str">
        <x:v>True</x:v>
      </x:c>
      <x:c r="AU46" t="str">
        <x:v>True</x:v>
      </x:c>
      <x:c r="AV46" t="str">
        <x:v>True</x:v>
      </x:c>
      <x:c r="AW46" t="str">
        <x:v>False</x:v>
      </x:c>
      <x:c r="AX46" t="str">
        <x:v>True</x:v>
      </x:c>
      <x:c r="AY46" t="str">
        <x:v>True</x:v>
      </x:c>
      <x:c r="AZ46" t="str">
        <x:v>True</x:v>
      </x:c>
    </x:row>
    <x:row r="47">
      <x:c r="A47" s="18" t="str">
        <x:v>S050</x:v>
      </x:c>
      <x:c r="B47" s="18" t="str">
        <x:v>Sheet1</x:v>
      </x:c>
      <x:c r="C47" s="18" t="str">
        <x:v>52</x:v>
      </x:c>
      <x:c r="D47" s="18" t="str">
        <x:v>PIM-TMN-Trip</x:v>
      </x:c>
      <x:c r="E47" s="18" t="str">
        <x:v>c12c(cc3c(c1)Oc1c(O3)c(c(c(c1C#N)*)*)C#N)[C@]1(c3c([C@]2(C)c2c1cc1c(c2)cc2c(c1)C(CCC2(C)C)(C)C)cc(c(c3)O*)O*)C</x:v>
      </x:c>
      <x:c r="F47" s="18" t="str"/>
      <x:c r="G47" s="18" t="str"/>
      <x:c r="H47" s="18" t="str"/>
      <x:c r="I47" s="18" t="str"/>
      <x:c r="J47" s="18" t="str">
        <x:v>253.0</x:v>
      </x:c>
      <x:c r="K47" s="18" t="str">
        <x:v>166.0</x:v>
      </x:c>
      <x:c r="L47" s="18" t="str">
        <x:v>5190.0</x:v>
      </x:c>
      <x:c r="M47" s="18" t="str">
        <x:v>14100.0</x:v>
      </x:c>
      <x:c r="N47" s="18" t="str">
        <x:v>1470.0</x:v>
      </x:c>
      <x:c r="O47" s="18" t="str">
        <x:v>5440.0</x:v>
      </x:c>
      <x:c r="P47" s="18" t="str">
        <x:v>2030.0</x:v>
      </x:c>
      <x:c r="Q47" s="18" t="str">
        <x:v>25900.0</x:v>
      </x:c>
      <x:c r="R47" s="18" t="str">
        <x:v>9.59</x:v>
      </x:c>
      <x:c r="S47" s="18" t="str"/>
      <x:c r="T47" s="18" t="str">
        <x:v>3.71</x:v>
      </x:c>
      <x:c r="U47" s="18" t="str">
        <x:v>17.6</x:v>
      </x:c>
      <x:c r="V47" s="18" t="str">
        <x:v>12.8</x:v>
      </x:c>
      <x:c r="W47" s="18" t="str"/>
      <x:c r="X47" s="18" t="str"/>
      <x:c r="Y47" s="18" t="str"/>
      <x:c r="Z47" s="18" t="str"/>
      <x:c r="AA47" s="18" t="str"/>
      <x:c r="AB47" s="18" t="str">
        <x:v>4.413299764081252</x:v>
      </x:c>
      <x:c r="AC47" s="18" t="str">
        <x:v>3.307496037913213</x:v>
      </x:c>
      <x:c r="AD47" s="18" t="str">
        <x:v>3.167317334748176</x:v>
      </x:c>
      <x:c r="AE47" s="18" t="str"/>
      <x:c r="AF47" s="18" t="str">
        <x:v>12.758620689655173</x:v>
      </x:c>
      <x:c r="AG47" s="18" t="str">
        <x:v>17.61904761904762</x:v>
      </x:c>
      <x:c r="AH47" s="18" t="str">
        <x:v>1.1072099696478683</x:v>
      </x:c>
      <x:c r="AI47" s="18" t="str">
        <x:v>1.24551266781415</x:v>
      </x:c>
      <x:c r="AJ47" s="18" t="str">
        <x:v>1.105803726168039</x:v>
      </x:c>
      <x:c r="AK47" s="18" t="str">
        <x:v>1.2459824293330757</x:v>
      </x:c>
      <x:c r="AL47" s="18" t="str">
        <x:v>0.0032327586206896963</x:v>
      </x:c>
      <x:c r="AM47" s="18" t="str">
        <x:v>0.0010822510822510783</x:v>
      </x:c>
      <x:c r="AN47" t="str">
        <x:v>True</x:v>
      </x:c>
      <x:c r="AO47" t="str">
        <x:v>False</x:v>
      </x:c>
      <x:c r="AP47" t="str">
        <x:v>True</x:v>
      </x:c>
      <x:c r="AQ47" t="str">
        <x:v>True</x:v>
      </x:c>
      <x:c r="AR47" t="str">
        <x:v>True</x:v>
      </x:c>
      <x:c r="AS47" t="str">
        <x:v>True</x:v>
      </x:c>
      <x:c r="AT47" t="str">
        <x:v>True</x:v>
      </x:c>
      <x:c r="AU47" t="str">
        <x:v>True</x:v>
      </x:c>
      <x:c r="AV47" t="str">
        <x:v>True</x:v>
      </x:c>
      <x:c r="AW47" t="str">
        <x:v>False</x:v>
      </x:c>
      <x:c r="AX47" t="str">
        <x:v>True</x:v>
      </x:c>
      <x:c r="AY47" t="str">
        <x:v>True</x:v>
      </x:c>
      <x:c r="AZ47" t="str">
        <x:v>True</x:v>
      </x:c>
    </x:row>
    <x:row r="48">
      <x:c r="A48" s="18" t="str">
        <x:v>S051</x:v>
      </x:c>
      <x:c r="B48" s="18" t="str">
        <x:v>Sheet1</x:v>
      </x:c>
      <x:c r="C48" s="18" t="str">
        <x:v>53</x:v>
      </x:c>
      <x:c r="D48" s="18" t="str">
        <x:v>PIM-TMN-Trip</x:v>
      </x:c>
      <x:c r="E48" s="18" t="str">
        <x:v>c12c(cc3c(c1)Oc1c(O3)c(c(c(c1C#N)*)*)C#N)[C@]1(c3c([C@]2(C)c2c1cc1c(c2)cc2c(c1)C(CCC2(C)C)(C)C)cc(c(c3)O*)O*)C</x:v>
      </x:c>
      <x:c r="F48" s="18" t="str"/>
      <x:c r="G48" s="18" t="str"/>
      <x:c r="H48" s="18" t="str"/>
      <x:c r="I48" s="18" t="str"/>
      <x:c r="J48" s="18" t="str">
        <x:v>358.0</x:v>
      </x:c>
      <x:c r="K48" s="18" t="str">
        <x:v>166.0</x:v>
      </x:c>
      <x:c r="L48" s="18" t="str">
        <x:v>5290.0</x:v>
      </x:c>
      <x:c r="M48" s="18" t="str">
        <x:v>14118.0</x:v>
      </x:c>
      <x:c r="N48" s="18" t="str">
        <x:v>1289.0</x:v>
      </x:c>
      <x:c r="O48" s="18" t="str">
        <x:v>5082.0</x:v>
      </x:c>
      <x:c r="P48" s="18" t="str">
        <x:v>1751.0</x:v>
      </x:c>
      <x:c r="Q48" s="18" t="str">
        <x:v>23648.0</x:v>
      </x:c>
      <x:c r="R48" s="18" t="str">
        <x:v>11.0</x:v>
      </x:c>
      <x:c r="S48" s="18" t="str"/>
      <x:c r="T48" s="18" t="str">
        <x:v>3.94</x:v>
      </x:c>
      <x:c r="U48" s="18" t="str">
        <x:v>18.4</x:v>
      </x:c>
      <x:c r="V48" s="18" t="str">
        <x:v>13.5</x:v>
      </x:c>
      <x:c r="W48" s="18" t="str"/>
      <x:c r="X48" s="18" t="str"/>
      <x:c r="Y48" s="18" t="str"/>
      <x:c r="Z48" s="18" t="str"/>
      <x:c r="AA48" s="18" t="str"/>
      <x:c r="AB48" s="18" t="str">
        <x:v>4.373794416714731</x:v>
      </x:c>
      <x:c r="AC48" s="18" t="str">
        <x:v>3.243286146083446</x:v>
      </x:c>
      <x:c r="AD48" s="18" t="str">
        <x:v>3.110252917353403</x:v>
      </x:c>
      <x:c r="AE48" s="18" t="str"/>
      <x:c r="AF48" s="18" t="str">
        <x:v>13.505425471159338</x:v>
      </x:c>
      <x:c r="AG48" s="18" t="str">
        <x:v>18.34600465477114</x:v>
      </x:c>
      <x:c r="AH48" s="18" t="str">
        <x:v>1.130333768495006</x:v>
      </x:c>
      <x:c r="AI48" s="18" t="str">
        <x:v>1.2648178230095364</x:v>
      </x:c>
      <x:c r="AJ48" s="18" t="str">
        <x:v>1.1305082706312857</x:v>
      </x:c>
      <x:c r="AK48" s="18" t="str">
        <x:v>1.2635414993613288</x:v>
      </x:c>
      <x:c r="AL48" s="18" t="str">
        <x:v>0.00040188675254355574</x:v>
      </x:c>
      <x:c r="AM48" s="18" t="str">
        <x:v>0.0029345296320032227</x:v>
      </x:c>
      <x:c r="AN48" t="str">
        <x:v>True</x:v>
      </x:c>
      <x:c r="AO48" t="str">
        <x:v>False</x:v>
      </x:c>
      <x:c r="AP48" t="str">
        <x:v>True</x:v>
      </x:c>
      <x:c r="AQ48" t="str">
        <x:v>True</x:v>
      </x:c>
      <x:c r="AR48" t="str">
        <x:v>True</x:v>
      </x:c>
      <x:c r="AS48" t="str">
        <x:v>True</x:v>
      </x:c>
      <x:c r="AT48" t="str">
        <x:v>True</x:v>
      </x:c>
      <x:c r="AU48" t="str">
        <x:v>True</x:v>
      </x:c>
      <x:c r="AV48" t="str">
        <x:v>True</x:v>
      </x:c>
      <x:c r="AW48" t="str">
        <x:v>False</x:v>
      </x:c>
      <x:c r="AX48" t="str">
        <x:v>True</x:v>
      </x:c>
      <x:c r="AY48" t="str">
        <x:v>True</x:v>
      </x:c>
      <x:c r="AZ48" t="str">
        <x:v>True</x:v>
      </x:c>
    </x:row>
    <x:row r="49">
      <x:c r="A49" s="18" t="str">
        <x:v>S052</x:v>
      </x:c>
      <x:c r="B49" s="18" t="str">
        <x:v>Sheet1</x:v>
      </x:c>
      <x:c r="C49" s="18" t="str">
        <x:v>54</x:v>
      </x:c>
      <x:c r="D49" s="18" t="str">
        <x:v>PIM-TMN-Trip</x:v>
      </x:c>
      <x:c r="E49" s="18" t="str">
        <x:v>c12c(cc3c(c1)Oc1c(O3)c(c(c(c1C#N)*)*)C#N)[C@]1(c3c([C@]2(C)c2c1cc1c(c2)cc2c(c1)C(CCC2(C)C)(C)C)cc(c(c3)O*)O*)C</x:v>
      </x:c>
      <x:c r="F49" s="18" t="str"/>
      <x:c r="G49" s="18" t="str"/>
      <x:c r="H49" s="18" t="str"/>
      <x:c r="I49" s="18" t="str"/>
      <x:c r="J49" s="18" t="str">
        <x:v>426.0</x:v>
      </x:c>
      <x:c r="K49" s="18" t="str">
        <x:v>166.0</x:v>
      </x:c>
      <x:c r="L49" s="18" t="str">
        <x:v>5420.0</x:v>
      </x:c>
      <x:c r="M49" s="18" t="str">
        <x:v>14100.0</x:v>
      </x:c>
      <x:c r="N49" s="18" t="str">
        <x:v>1100.0</x:v>
      </x:c>
      <x:c r="O49" s="18" t="str">
        <x:v>4620.0</x:v>
      </x:c>
      <x:c r="P49" s="18" t="str">
        <x:v>1440.0</x:v>
      </x:c>
      <x:c r="Q49" s="18" t="str">
        <x:v>20400.0</x:v>
      </x:c>
      <x:c r="R49" s="18" t="str">
        <x:v>12.8</x:v>
      </x:c>
      <x:c r="S49" s="18" t="str"/>
      <x:c r="T49" s="18" t="str">
        <x:v>4.2</x:v>
      </x:c>
      <x:c r="U49" s="18" t="str">
        <x:v>18.5</x:v>
      </x:c>
      <x:c r="V49" s="18" t="str">
        <x:v>14.2</x:v>
      </x:c>
      <x:c r="W49" s="18" t="str"/>
      <x:c r="X49" s="18" t="str"/>
      <x:c r="Y49" s="18" t="str"/>
      <x:c r="Z49" s="18" t="str"/>
      <x:c r="AA49" s="18" t="str"/>
      <x:c r="AB49" s="18" t="str">
        <x:v>4.309630167425898</x:v>
      </x:c>
      <x:c r="AC49" s="18" t="str">
        <x:v>3.1583624920952498</x:v>
      </x:c>
      <x:c r="AD49" s="18" t="str">
        <x:v>3.041392685158225</x:v>
      </x:c>
      <x:c r="AE49" s="18" t="str"/>
      <x:c r="AF49" s="18" t="str">
        <x:v>14.166666666666666</x:v>
      </x:c>
      <x:c r="AG49" s="18" t="str">
        <x:v>18.545454545454547</x:v>
      </x:c>
      <x:c r="AH49" s="18" t="str">
        <x:v>1.1522883443830565</x:v>
      </x:c>
      <x:c r="AI49" s="18" t="str">
        <x:v>1.2671717284030137</x:v>
      </x:c>
      <x:c r="AJ49" s="18" t="str">
        <x:v>1.151267675330649</x:v>
      </x:c>
      <x:c r="AK49" s="18" t="str">
        <x:v>1.2682374822676739</x:v>
      </x:c>
      <x:c r="AL49" s="18" t="str">
        <x:v>0.0023474178403755787</x:v>
      </x:c>
      <x:c r="AM49" s="18" t="str">
        <x:v>0.0024570024570025268</x:v>
      </x:c>
      <x:c r="AN49" t="str">
        <x:v>True</x:v>
      </x:c>
      <x:c r="AO49" t="str">
        <x:v>False</x:v>
      </x:c>
      <x:c r="AP49" t="str">
        <x:v>True</x:v>
      </x:c>
      <x:c r="AQ49" t="str">
        <x:v>True</x:v>
      </x:c>
      <x:c r="AR49" t="str">
        <x:v>True</x:v>
      </x:c>
      <x:c r="AS49" t="str">
        <x:v>True</x:v>
      </x:c>
      <x:c r="AT49" t="str">
        <x:v>True</x:v>
      </x:c>
      <x:c r="AU49" t="str">
        <x:v>True</x:v>
      </x:c>
      <x:c r="AV49" t="str">
        <x:v>True</x:v>
      </x:c>
      <x:c r="AW49" t="str">
        <x:v>False</x:v>
      </x:c>
      <x:c r="AX49" t="str">
        <x:v>True</x:v>
      </x:c>
      <x:c r="AY49" t="str">
        <x:v>True</x:v>
      </x:c>
      <x:c r="AZ49" t="str">
        <x:v>True</x:v>
      </x:c>
    </x:row>
    <x:row r="50">
      <x:c r="A50" s="18" t="str">
        <x:v>S053</x:v>
      </x:c>
      <x:c r="B50" s="18" t="str">
        <x:v>Sheet1</x:v>
      </x:c>
      <x:c r="C50" s="18" t="str">
        <x:v>55</x:v>
      </x:c>
      <x:c r="D50" s="18" t="str">
        <x:v>PIM-EA-TB</x:v>
      </x:c>
      <x:c r="E50" s="18" t="str">
        <x:v>c1(cc2c(cc1*)[C@@]1(c3c([C@]2(CC1)C)cc1c(c3)N(CN(C1)*)C*)C)*</x:v>
      </x:c>
      <x:c r="F50" s="18" t="str"/>
      <x:c r="G50" s="18" t="str"/>
      <x:c r="H50" s="18" t="str"/>
      <x:c r="I50" s="18" t="str"/>
      <x:c r="J50" s="18" t="str">
        <x:v>1.0</x:v>
      </x:c>
      <x:c r="K50" s="18" t="str"/>
      <x:c r="L50" s="18" t="str"/>
      <x:c r="M50" s="18" t="str">
        <x:v>7760.0</x:v>
      </x:c>
      <x:c r="N50" s="18" t="str">
        <x:v>525.0</x:v>
      </x:c>
      <x:c r="O50" s="18" t="str">
        <x:v>2150.0</x:v>
      </x:c>
      <x:c r="P50" s="18" t="str">
        <x:v>699.0</x:v>
      </x:c>
      <x:c r="Q50" s="18" t="str">
        <x:v>7140.0</x:v>
      </x:c>
      <x:c r="R50" s="18" t="str">
        <x:v>14.8</x:v>
      </x:c>
      <x:c r="S50" s="18" t="str">
        <x:v>11.1</x:v>
      </x:c>
      <x:c r="T50" s="18" t="str">
        <x:v>4.1</x:v>
      </x:c>
      <x:c r="U50" s="18" t="str">
        <x:v>13.6</x:v>
      </x:c>
      <x:c r="V50" s="18" t="str">
        <x:v>10.2</x:v>
      </x:c>
      <x:c r="W50" s="18" t="str"/>
      <x:c r="X50" s="18" t="str"/>
      <x:c r="Y50" s="18" t="str"/>
      <x:c r="Z50" s="18" t="str"/>
      <x:c r="AA50" s="18" t="str"/>
      <x:c r="AB50" s="18" t="str">
        <x:v>3.8536982117761744</x:v>
      </x:c>
      <x:c r="AC50" s="18" t="str">
        <x:v>2.8444771757456815</x:v>
      </x:c>
      <x:c r="AD50" s="18" t="str">
        <x:v>2.720159303405957</x:v>
      </x:c>
      <x:c r="AE50" s="18" t="str"/>
      <x:c r="AF50" s="18" t="str">
        <x:v>10.214592274678111</x:v>
      </x:c>
      <x:c r="AG50" s="18" t="str">
        <x:v>13.6</x:v>
      </x:c>
      <x:c r="AH50" s="18" t="str">
        <x:v>1.0086001717619175</x:v>
      </x:c>
      <x:c r="AI50" s="18" t="str">
        <x:v>1.1335389083702174</x:v>
      </x:c>
      <x:c r="AJ50" s="18" t="str">
        <x:v>1.009221036030493</x:v>
      </x:c>
      <x:c r="AK50" s="18" t="str">
        <x:v>1.1335389083702174</x:v>
      </x:c>
      <x:c r="AL50" s="18" t="str">
        <x:v>0.00143061516452076</x:v>
      </x:c>
      <x:c r="AM50" s="18" t="str">
        <x:v>0.0</x:v>
      </x:c>
      <x:c r="AN50" t="str">
        <x:v>True</x:v>
      </x:c>
      <x:c r="AO50" t="str">
        <x:v>False</x:v>
      </x:c>
      <x:c r="AP50" t="str">
        <x:v>True</x:v>
      </x:c>
      <x:c r="AQ50" t="str">
        <x:v>False</x:v>
      </x:c>
      <x:c r="AR50" t="str">
        <x:v>True</x:v>
      </x:c>
      <x:c r="AS50" t="str">
        <x:v>True</x:v>
      </x:c>
      <x:c r="AT50" t="str">
        <x:v>True</x:v>
      </x:c>
      <x:c r="AU50" t="str">
        <x:v>True</x:v>
      </x:c>
      <x:c r="AV50" t="str">
        <x:v>True</x:v>
      </x:c>
      <x:c r="AW50" t="str">
        <x:v>False</x:v>
      </x:c>
      <x:c r="AX50" t="str">
        <x:v>True</x:v>
      </x:c>
      <x:c r="AY50" t="str">
        <x:v>True</x:v>
      </x:c>
      <x:c r="AZ50" t="str">
        <x:v>True</x:v>
      </x:c>
    </x:row>
    <x:row r="51">
      <x:c r="A51" s="18" t="str">
        <x:v>S054</x:v>
      </x:c>
      <x:c r="B51" s="18" t="str">
        <x:v>Sheet1</x:v>
      </x:c>
      <x:c r="C51" s="18" t="str">
        <x:v>56</x:v>
      </x:c>
      <x:c r="D51" s="18" t="str">
        <x:v>PIM-EA-TB</x:v>
      </x:c>
      <x:c r="E51" s="18" t="str">
        <x:v>c1(cc2c(cc1*)[C@@]1(c3c([C@]2(CC1)C)cc1c(c3)N(CN(C1)*)C*)C)*</x:v>
      </x:c>
      <x:c r="F51" s="18" t="str"/>
      <x:c r="G51" s="18" t="str"/>
      <x:c r="H51" s="18" t="str"/>
      <x:c r="I51" s="18" t="str"/>
      <x:c r="J51" s="18" t="str">
        <x:v>2.0</x:v>
      </x:c>
      <x:c r="K51" s="18" t="str"/>
      <x:c r="L51" s="18" t="str"/>
      <x:c r="M51" s="18" t="str">
        <x:v>6155.0</x:v>
      </x:c>
      <x:c r="N51" s="18" t="str">
        <x:v>370.0</x:v>
      </x:c>
      <x:c r="O51" s="18" t="str">
        <x:v>1590.0</x:v>
      </x:c>
      <x:c r="P51" s="18" t="str">
        <x:v>370.0</x:v>
      </x:c>
      <x:c r="Q51" s="18" t="str">
        <x:v>4780.0</x:v>
      </x:c>
      <x:c r="R51" s="18" t="str">
        <x:v>16.6</x:v>
      </x:c>
      <x:c r="S51" s="18" t="str">
        <x:v>12.3</x:v>
      </x:c>
      <x:c r="T51" s="18" t="str">
        <x:v>4.3</x:v>
      </x:c>
      <x:c r="U51" s="18" t="str">
        <x:v>12.9</x:v>
      </x:c>
      <x:c r="V51" s="18" t="str">
        <x:v>9.5</x:v>
      </x:c>
      <x:c r="W51" s="18" t="str"/>
      <x:c r="X51" s="18" t="str"/>
      <x:c r="Y51" s="18" t="str"/>
      <x:c r="Z51" s="18" t="str"/>
      <x:c r="AA51" s="18" t="str"/>
      <x:c r="AB51" s="18" t="str">
        <x:v>3.6794278966121188</x:v>
      </x:c>
      <x:c r="AC51" s="18" t="str">
        <x:v>2.568201724066995</x:v>
      </x:c>
      <x:c r="AD51" s="18" t="str">
        <x:v>2.568201724066995</x:v>
      </x:c>
      <x:c r="AE51" s="18" t="str"/>
      <x:c r="AF51" s="18" t="str">
        <x:v>12.91891891891892</x:v>
      </x:c>
      <x:c r="AG51" s="18" t="str">
        <x:v>12.91891891891892</x:v>
      </x:c>
      <x:c r="AH51" s="18" t="str">
        <x:v>0.9777236052888477</x:v>
      </x:c>
      <x:c r="AI51" s="18" t="str">
        <x:v>1.110589710299249</x:v>
      </x:c>
      <x:c r="AJ51" s="18" t="str">
        <x:v>1.1112261725451238</x:v>
      </x:c>
      <x:c r="AK51" s="18" t="str">
        <x:v>1.1112261725451238</x:v>
      </x:c>
      <x:c r="AL51" s="18" t="str">
        <x:v>0.3598862019914652</x:v>
      </x:c>
      <x:c r="AM51" s="18" t="str">
        <x:v>0.0014665828619317013</x:v>
      </x:c>
      <x:c r="AN51" t="str">
        <x:v>True</x:v>
      </x:c>
      <x:c r="AO51" t="str">
        <x:v>False</x:v>
      </x:c>
      <x:c r="AP51" t="str">
        <x:v>True</x:v>
      </x:c>
      <x:c r="AQ51" t="str">
        <x:v>False</x:v>
      </x:c>
      <x:c r="AR51" t="str">
        <x:v>True</x:v>
      </x:c>
      <x:c r="AS51" t="str">
        <x:v>True</x:v>
      </x:c>
      <x:c r="AT51" t="str">
        <x:v>True</x:v>
      </x:c>
      <x:c r="AU51" t="str">
        <x:v>True</x:v>
      </x:c>
      <x:c r="AV51" t="str">
        <x:v>True</x:v>
      </x:c>
      <x:c r="AW51" t="str">
        <x:v>False</x:v>
      </x:c>
      <x:c r="AX51" t="str">
        <x:v>True</x:v>
      </x:c>
      <x:c r="AY51" t="str">
        <x:v>True</x:v>
      </x:c>
      <x:c r="AZ51" t="str">
        <x:v>True</x:v>
      </x:c>
    </x:row>
    <x:row r="52">
      <x:c r="A52" s="18" t="str">
        <x:v>S055</x:v>
      </x:c>
      <x:c r="B52" s="18" t="str">
        <x:v>Sheet1</x:v>
      </x:c>
      <x:c r="C52" s="18" t="str">
        <x:v>57</x:v>
      </x:c>
      <x:c r="D52" s="18" t="str">
        <x:v>PIM-EA-TB</x:v>
      </x:c>
      <x:c r="E52" s="18" t="str">
        <x:v>c1(cc2c(cc1*)[C@@]1(c3c([C@]2(CC1)C)cc1c(c3)N(CN(C1)*)C*)C)*</x:v>
      </x:c>
      <x:c r="F52" s="18" t="str"/>
      <x:c r="G52" s="18" t="str"/>
      <x:c r="H52" s="18" t="str"/>
      <x:c r="I52" s="18" t="str"/>
      <x:c r="J52" s="18" t="str">
        <x:v>470.0</x:v>
      </x:c>
      <x:c r="K52" s="18" t="str">
        <x:v>132.0</x:v>
      </x:c>
      <x:c r="L52" s="18" t="str"/>
      <x:c r="M52" s="18" t="str">
        <x:v>8114.0</x:v>
      </x:c>
      <x:c r="N52" s="18" t="str">
        <x:v>580.0</x:v>
      </x:c>
      <x:c r="O52" s="18" t="str">
        <x:v>2294.0</x:v>
      </x:c>
      <x:c r="P52" s="18" t="str">
        <x:v>774.0</x:v>
      </x:c>
      <x:c r="Q52" s="18" t="str">
        <x:v>7696.0</x:v>
      </x:c>
      <x:c r="R52" s="18" t="str">
        <x:v>23.6</x:v>
      </x:c>
      <x:c r="S52" s="18" t="str">
        <x:v>20.3</x:v>
      </x:c>
      <x:c r="T52" s="18" t="str">
        <x:v>5.0</x:v>
      </x:c>
      <x:c r="U52" s="18" t="str">
        <x:v>14.1</x:v>
      </x:c>
      <x:c r="V52" s="18" t="str">
        <x:v>12.1</x:v>
      </x:c>
      <x:c r="W52" s="18" t="str"/>
      <x:c r="X52" s="18" t="str"/>
      <x:c r="Y52" s="18" t="str"/>
      <x:c r="Z52" s="18" t="str"/>
      <x:c r="AA52" s="18" t="str"/>
      <x:c r="AB52" s="18" t="str">
        <x:v>3.8862650590297565</x:v>
      </x:c>
      <x:c r="AC52" s="18" t="str">
        <x:v>2.8887409606828927</x:v>
      </x:c>
      <x:c r="AD52" s="18" t="str">
        <x:v>2.7634279935629373</x:v>
      </x:c>
      <x:c r="AE52" s="18" t="str"/>
      <x:c r="AF52" s="18" t="str">
        <x:v>9.943152454780362</x:v>
      </x:c>
      <x:c r="AG52" s="18" t="str">
        <x:v>13.26896551724138</x:v>
      </x:c>
      <x:c r="AH52" s="18" t="str">
        <x:v>1.08278537031645</x:v>
      </x:c>
      <x:c r="AI52" s="18" t="str">
        <x:v>1.14921911265538</x:v>
      </x:c>
      <x:c r="AJ52" s="18" t="str">
        <x:v>0.997524098346864</x:v>
      </x:c>
      <x:c r="AK52" s="18" t="str">
        <x:v>1.1228370654668194</x:v>
      </x:c>
      <x:c r="AL52" s="18" t="str">
        <x:v>0.17825186324129236</x:v>
      </x:c>
      <x:c r="AM52" s="18" t="str">
        <x:v>0.05893861579848366</x:v>
      </x:c>
      <x:c r="AN52" t="str">
        <x:v>True</x:v>
      </x:c>
      <x:c r="AO52" t="str">
        <x:v>False</x:v>
      </x:c>
      <x:c r="AP52" t="str">
        <x:v>True</x:v>
      </x:c>
      <x:c r="AQ52" t="str">
        <x:v>True</x:v>
      </x:c>
      <x:c r="AR52" t="str">
        <x:v>True</x:v>
      </x:c>
      <x:c r="AS52" t="str">
        <x:v>True</x:v>
      </x:c>
      <x:c r="AT52" t="str">
        <x:v>True</x:v>
      </x:c>
      <x:c r="AU52" t="str">
        <x:v>True</x:v>
      </x:c>
      <x:c r="AV52" t="str">
        <x:v>True</x:v>
      </x:c>
      <x:c r="AW52" t="str">
        <x:v>False</x:v>
      </x:c>
      <x:c r="AX52" t="str">
        <x:v>True</x:v>
      </x:c>
      <x:c r="AY52" t="str">
        <x:v>True</x:v>
      </x:c>
      <x:c r="AZ52" t="str">
        <x:v>True</x:v>
      </x:c>
    </x:row>
    <x:row r="53">
      <x:c r="A53" s="18" t="str">
        <x:v>S056</x:v>
      </x:c>
      <x:c r="B53" s="18" t="str">
        <x:v>Sheet1</x:v>
      </x:c>
      <x:c r="C53" s="18" t="str">
        <x:v>58</x:v>
      </x:c>
      <x:c r="D53" s="18" t="str">
        <x:v>PIM-BTrip-TB</x:v>
      </x:c>
      <x:c r="E53" s="18" t="str">
        <x:v>c12c(cc3c(c1)N(*)CN3*)[C@]1(c3c([C@]2(C)c2c1cc1c(c2)cccc1)cc(c(c3)*)*)C</x:v>
      </x:c>
      <x:c r="F53" s="18" t="str"/>
      <x:c r="G53" s="18" t="str"/>
      <x:c r="H53" s="18" t="str"/>
      <x:c r="I53" s="18" t="str"/>
      <x:c r="J53" s="18" t="str">
        <x:v>1.0</x:v>
      </x:c>
      <x:c r="K53" s="18" t="str"/>
      <x:c r="L53" s="18" t="str"/>
      <x:c r="M53" s="18" t="str">
        <x:v>9976.0</x:v>
      </x:c>
      <x:c r="N53" s="18" t="str">
        <x:v>926.0</x:v>
      </x:c>
      <x:c r="O53" s="18" t="str">
        <x:v>3292.0</x:v>
      </x:c>
      <x:c r="P53" s="18" t="str">
        <x:v>1440.0</x:v>
      </x:c>
      <x:c r="Q53" s="18" t="str">
        <x:v>13205.0</x:v>
      </x:c>
      <x:c r="R53" s="18" t="str">
        <x:v>10.8</x:v>
      </x:c>
      <x:c r="S53" s="18" t="str">
        <x:v>6.9</x:v>
      </x:c>
      <x:c r="T53" s="18" t="str">
        <x:v>3.6</x:v>
      </x:c>
      <x:c r="U53" s="18" t="str">
        <x:v>14.3</x:v>
      </x:c>
      <x:c r="V53" s="18" t="str">
        <x:v>9.2</x:v>
      </x:c>
      <x:c r="W53" s="18" t="str"/>
      <x:c r="X53" s="18" t="str"/>
      <x:c r="Y53" s="18" t="str"/>
      <x:c r="Z53" s="18" t="str"/>
      <x:c r="AA53" s="18" t="str"/>
      <x:c r="AB53" s="18" t="str">
        <x:v>4.120738405542943</x:v>
      </x:c>
      <x:c r="AC53" s="18" t="str">
        <x:v>3.1583624920952498</x:v>
      </x:c>
      <x:c r="AD53" s="18" t="str">
        <x:v>2.966610986681934</x:v>
      </x:c>
      <x:c r="AE53" s="18" t="str"/>
      <x:c r="AF53" s="18" t="str">
        <x:v>9.17013888888889</x:v>
      </x:c>
      <x:c r="AG53" s="18" t="str">
        <x:v>14.260259179265658</x:v>
      </x:c>
      <x:c r="AH53" s="18" t="str">
        <x:v>0.9637878273455552</x:v>
      </x:c>
      <x:c r="AI53" s="18" t="str">
        <x:v>1.1553360374650619</x:v>
      </x:c>
      <x:c r="AJ53" s="18" t="str">
        <x:v>0.9623759134476932</x:v>
      </x:c>
      <x:c r="AK53" s="18" t="str">
        <x:v>1.1541274188610084</x:v>
      </x:c>
      <x:c r="AL53" s="18" t="str">
        <x:v>0.0032457729468597834</x:v>
      </x:c>
      <x:c r="AM53" s="18" t="str">
        <x:v>0.0027790783730309663</x:v>
      </x:c>
      <x:c r="AN53" t="str">
        <x:v>True</x:v>
      </x:c>
      <x:c r="AO53" t="str">
        <x:v>False</x:v>
      </x:c>
      <x:c r="AP53" t="str">
        <x:v>True</x:v>
      </x:c>
      <x:c r="AQ53" t="str">
        <x:v>False</x:v>
      </x:c>
      <x:c r="AR53" t="str">
        <x:v>True</x:v>
      </x:c>
      <x:c r="AS53" t="str">
        <x:v>True</x:v>
      </x:c>
      <x:c r="AT53" t="str">
        <x:v>True</x:v>
      </x:c>
      <x:c r="AU53" t="str">
        <x:v>True</x:v>
      </x:c>
      <x:c r="AV53" t="str">
        <x:v>True</x:v>
      </x:c>
      <x:c r="AW53" t="str">
        <x:v>False</x:v>
      </x:c>
      <x:c r="AX53" t="str">
        <x:v>True</x:v>
      </x:c>
      <x:c r="AY53" t="str">
        <x:v>True</x:v>
      </x:c>
      <x:c r="AZ53" t="str">
        <x:v>True</x:v>
      </x:c>
    </x:row>
    <x:row r="54">
      <x:c r="A54" s="18" t="str">
        <x:v>S057</x:v>
      </x:c>
      <x:c r="B54" s="18" t="str">
        <x:v>Sheet1</x:v>
      </x:c>
      <x:c r="C54" s="18" t="str">
        <x:v>59</x:v>
      </x:c>
      <x:c r="D54" s="18" t="str">
        <x:v>PIM-BTrip-TB</x:v>
      </x:c>
      <x:c r="E54" s="18" t="str">
        <x:v>c12c(cc3c(c1)N(*)CN3*)[C@]1(c3c([C@]2(C)c2c1cc1c(c2)cccc1)cc(c(c3)*)*)C</x:v>
      </x:c>
      <x:c r="F54" s="18" t="str"/>
      <x:c r="G54" s="18" t="str"/>
      <x:c r="H54" s="18" t="str"/>
      <x:c r="I54" s="18" t="str"/>
      <x:c r="J54" s="18" t="str">
        <x:v>166.0</x:v>
      </x:c>
      <x:c r="K54" s="18" t="str"/>
      <x:c r="L54" s="18" t="str"/>
      <x:c r="M54" s="18" t="str">
        <x:v>4280.0</x:v>
      </x:c>
      <x:c r="N54" s="18" t="str">
        <x:v>216.0</x:v>
      </x:c>
      <x:c r="O54" s="18" t="str">
        <x:v>1160.0</x:v>
      </x:c>
      <x:c r="P54" s="18" t="str">
        <x:v>283.0</x:v>
      </x:c>
      <x:c r="Q54" s="18" t="str">
        <x:v>4147.0</x:v>
      </x:c>
      <x:c r="R54" s="18" t="str">
        <x:v>19.8</x:v>
      </x:c>
      <x:c r="S54" s="18" t="str">
        <x:v>15.1</x:v>
      </x:c>
      <x:c r="T54" s="18" t="str">
        <x:v>5.4</x:v>
      </x:c>
      <x:c r="U54" s="18" t="str">
        <x:v>19.2</x:v>
      </x:c>
      <x:c r="V54" s="18" t="str">
        <x:v>14.7</x:v>
      </x:c>
      <x:c r="W54" s="18" t="str"/>
      <x:c r="X54" s="18" t="str"/>
      <x:c r="Y54" s="18" t="str"/>
      <x:c r="Z54" s="18" t="str"/>
      <x:c r="AA54" s="18" t="str"/>
      <x:c r="AB54" s="18" t="str">
        <x:v>3.617734035364018</x:v>
      </x:c>
      <x:c r="AC54" s="18" t="str">
        <x:v>2.45178643552429</x:v>
      </x:c>
      <x:c r="AD54" s="18" t="str">
        <x:v>2.3344537511509307</x:v>
      </x:c>
      <x:c r="AE54" s="18" t="str"/>
      <x:c r="AF54" s="18" t="str">
        <x:v>14.653710247349823</x:v>
      </x:c>
      <x:c r="AG54" s="18" t="str">
        <x:v>19.199074074074073</x:v>
      </x:c>
      <x:c r="AH54" s="18" t="str">
        <x:v>1.167317334748176</x:v>
      </x:c>
      <x:c r="AI54" s="18" t="str">
        <x:v>1.2833012287035497</x:v>
      </x:c>
      <x:c r="AJ54" s="18" t="str">
        <x:v>1.1659475998397277</x:v>
      </x:c>
      <x:c r="AK54" s="18" t="str">
        <x:v>1.283280284213087</x:v>
      </x:c>
      <x:c r="AL54" s="18" t="str">
        <x:v>0.00314896276531814</x:v>
      </x:c>
      <x:c r="AM54" s="18" t="str">
        <x:v>4.822530864201369e-05</x:v>
      </x:c>
      <x:c r="AN54" t="str">
        <x:v>True</x:v>
      </x:c>
      <x:c r="AO54" t="str">
        <x:v>False</x:v>
      </x:c>
      <x:c r="AP54" t="str">
        <x:v>True</x:v>
      </x:c>
      <x:c r="AQ54" t="str">
        <x:v>False</x:v>
      </x:c>
      <x:c r="AR54" t="str">
        <x:v>True</x:v>
      </x:c>
      <x:c r="AS54" t="str">
        <x:v>True</x:v>
      </x:c>
      <x:c r="AT54" t="str">
        <x:v>True</x:v>
      </x:c>
      <x:c r="AU54" t="str">
        <x:v>True</x:v>
      </x:c>
      <x:c r="AV54" t="str">
        <x:v>True</x:v>
      </x:c>
      <x:c r="AW54" t="str">
        <x:v>False</x:v>
      </x:c>
      <x:c r="AX54" t="str">
        <x:v>True</x:v>
      </x:c>
      <x:c r="AY54" t="str">
        <x:v>True</x:v>
      </x:c>
      <x:c r="AZ54" t="str">
        <x:v>True</x:v>
      </x:c>
    </x:row>
    <x:row r="55">
      <x:c r="A55" s="18" t="str">
        <x:v>S058</x:v>
      </x:c>
      <x:c r="B55" s="18" t="str">
        <x:v>Sheet1</x:v>
      </x:c>
      <x:c r="C55" s="18" t="str">
        <x:v>60</x:v>
      </x:c>
      <x:c r="D55" s="18" t="str">
        <x:v>PIM-Trip-TB</x:v>
      </x:c>
      <x:c r="E55" s="18" t="str">
        <x:v>c12c(cc3c(c1)N(*)CN3*)[C@]1(c3c([C@]2(C)c2c1cccc2)cc(c(c3)*)*)C</x:v>
      </x:c>
      <x:c r="F55" s="18" t="str"/>
      <x:c r="G55" s="18" t="str"/>
      <x:c r="H55" s="18" t="str"/>
      <x:c r="I55" s="18" t="str">
        <x:v>0.261</x:v>
      </x:c>
      <x:c r="J55" s="18" t="str">
        <x:v>1.0</x:v>
      </x:c>
      <x:c r="K55" s="18" t="str"/>
      <x:c r="L55" s="18" t="str"/>
      <x:c r="M55" s="18" t="str">
        <x:v>8039.0</x:v>
      </x:c>
      <x:c r="N55" s="18" t="str">
        <x:v>629.0</x:v>
      </x:c>
      <x:c r="O55" s="18" t="str">
        <x:v>2718.0</x:v>
      </x:c>
      <x:c r="P55" s="18" t="str">
        <x:v>905.0</x:v>
      </x:c>
      <x:c r="Q55" s="18" t="str">
        <x:v>9709.0</x:v>
      </x:c>
      <x:c r="R55" s="18" t="str">
        <x:v>12.8</x:v>
      </x:c>
      <x:c r="S55" s="18" t="str">
        <x:v>8.9</x:v>
      </x:c>
      <x:c r="T55" s="18" t="str">
        <x:v>4.3</x:v>
      </x:c>
      <x:c r="U55" s="18" t="str">
        <x:v>15.4</x:v>
      </x:c>
      <x:c r="V55" s="18" t="str">
        <x:v>10.7</x:v>
      </x:c>
      <x:c r="W55" s="18" t="str"/>
      <x:c r="X55" s="18" t="str"/>
      <x:c r="Y55" s="18" t="str"/>
      <x:c r="Z55" s="18" t="str"/>
      <x:c r="AA55" s="18" t="str"/>
      <x:c r="AB55" s="18" t="str">
        <x:v>3.9871745010875417</x:v>
      </x:c>
      <x:c r="AC55" s="18" t="str">
        <x:v>2.9566485792052033</x:v>
      </x:c>
      <x:c r="AD55" s="18" t="str">
        <x:v>2.798650645445269</x:v>
      </x:c>
      <x:c r="AE55" s="18" t="str">
        <x:v>-0.583359492661719</x:v>
      </x:c>
      <x:c r="AF55" s="18" t="str">
        <x:v>10.72817679558011</x:v>
      </x:c>
      <x:c r="AG55" s="18" t="str">
        <x:v>15.435612082670906</x:v>
      </x:c>
      <x:c r="AH55" s="18" t="str">
        <x:v>1.0293837776852097</x:v>
      </x:c>
      <x:c r="AI55" s="18" t="str">
        <x:v>1.187520720836463</x:v>
      </x:c>
      <x:c r="AJ55" s="18" t="str">
        <x:v>1.0305259218823384</x:v>
      </x:c>
      <x:c r="AK55" s="18" t="str">
        <x:v>1.1885238556422728</x:v>
      </x:c>
      <x:c r="AL55" s="18" t="str">
        <x:v>0.0026333453813187327</x:v>
      </x:c>
      <x:c r="AM55" s="18" t="str">
        <x:v>0.0023124729007081304</x:v>
      </x:c>
      <x:c r="AN55" t="str">
        <x:v>True</x:v>
      </x:c>
      <x:c r="AO55" t="str">
        <x:v>True</x:v>
      </x:c>
      <x:c r="AP55" t="str">
        <x:v>True</x:v>
      </x:c>
      <x:c r="AQ55" t="str">
        <x:v>False</x:v>
      </x:c>
      <x:c r="AR55" t="str">
        <x:v>True</x:v>
      </x:c>
      <x:c r="AS55" t="str">
        <x:v>True</x:v>
      </x:c>
      <x:c r="AT55" t="str">
        <x:v>True</x:v>
      </x:c>
      <x:c r="AU55" t="str">
        <x:v>True</x:v>
      </x:c>
      <x:c r="AV55" t="str">
        <x:v>True</x:v>
      </x:c>
      <x:c r="AW55" t="str">
        <x:v>True</x:v>
      </x:c>
      <x:c r="AX55" t="str">
        <x:v>True</x:v>
      </x:c>
      <x:c r="AY55" t="str">
        <x:v>True</x:v>
      </x:c>
      <x:c r="AZ55" t="str">
        <x:v>True</x:v>
      </x:c>
    </x:row>
    <x:row r="56">
      <x:c r="A56" s="18" t="str">
        <x:v>S059</x:v>
      </x:c>
      <x:c r="B56" s="18" t="str">
        <x:v>Sheet1</x:v>
      </x:c>
      <x:c r="C56" s="18" t="str">
        <x:v>61</x:v>
      </x:c>
      <x:c r="D56" s="18" t="str">
        <x:v>PIM-Trip-TB</x:v>
      </x:c>
      <x:c r="E56" s="18" t="str">
        <x:v>c12c(cc3c(c1)N(*)CN3*)[C@]1(c3c([C@]2(C)c2c1cccc2)cc(c(c3)*)*)C</x:v>
      </x:c>
      <x:c r="F56" s="18" t="str"/>
      <x:c r="G56" s="18" t="str"/>
      <x:c r="H56" s="18" t="str"/>
      <x:c r="I56" s="18" t="str">
        <x:v>0.261</x:v>
      </x:c>
      <x:c r="J56" s="18" t="str">
        <x:v>100.0</x:v>
      </x:c>
      <x:c r="K56" s="18" t="str"/>
      <x:c r="L56" s="18" t="str"/>
      <x:c r="M56" s="18" t="str">
        <x:v>4740.0</x:v>
      </x:c>
      <x:c r="N56" s="18" t="str">
        <x:v>189.0</x:v>
      </x:c>
      <x:c r="O56" s="18" t="str">
        <x:v>1073.0</x:v>
      </x:c>
      <x:c r="P56" s="18" t="str">
        <x:v>218.0</x:v>
      </x:c>
      <x:c r="Q56" s="18" t="str">
        <x:v>3951.0</x:v>
      </x:c>
      <x:c r="R56" s="18" t="str">
        <x:v>25.1</x:v>
      </x:c>
      <x:c r="S56" s="18" t="str">
        <x:v>21.7</x:v>
      </x:c>
      <x:c r="T56" s="18" t="str">
        <x:v>5.7</x:v>
      </x:c>
      <x:c r="U56" s="18" t="str">
        <x:v>20.9</x:v>
      </x:c>
      <x:c r="V56" s="18" t="str">
        <x:v>18.1</x:v>
      </x:c>
      <x:c r="W56" s="18" t="str"/>
      <x:c r="X56" s="18" t="str"/>
      <x:c r="Y56" s="18" t="str"/>
      <x:c r="Z56" s="18" t="str"/>
      <x:c r="AA56" s="18" t="str"/>
      <x:c r="AB56" s="18" t="str">
        <x:v>3.596707029681446</x:v>
      </x:c>
      <x:c r="AC56" s="18" t="str">
        <x:v>2.3384564936046046</x:v>
      </x:c>
      <x:c r="AD56" s="18" t="str">
        <x:v>2.2764618041732443</x:v>
      </x:c>
      <x:c r="AE56" s="18" t="str">
        <x:v>-0.583359492661719</x:v>
      </x:c>
      <x:c r="AF56" s="18" t="str">
        <x:v>18.123853211009173</x:v>
      </x:c>
      <x:c r="AG56" s="18" t="str">
        <x:v>20.904761904761905</x:v>
      </x:c>
      <x:c r="AH56" s="18" t="str">
        <x:v>1.2576785748691846</x:v>
      </x:c>
      <x:c r="AI56" s="18" t="str">
        <x:v>1.320146286111054</x:v>
      </x:c>
      <x:c r="AJ56" s="18" t="str">
        <x:v>1.2582505360768415</x:v>
      </x:c>
      <x:c r="AK56" s="18" t="str">
        <x:v>1.320245225508202</x:v>
      </x:c>
      <x:c r="AL56" s="18" t="str">
        <x:v>0.0013178569618326969</x:v>
      </x:c>
      <x:c r="AM56" s="18" t="str">
        <x:v>0.0002278423331055752</x:v>
      </x:c>
      <x:c r="AN56" t="str">
        <x:v>True</x:v>
      </x:c>
      <x:c r="AO56" t="str">
        <x:v>True</x:v>
      </x:c>
      <x:c r="AP56" t="str">
        <x:v>True</x:v>
      </x:c>
      <x:c r="AQ56" t="str">
        <x:v>False</x:v>
      </x:c>
      <x:c r="AR56" t="str">
        <x:v>True</x:v>
      </x:c>
      <x:c r="AS56" t="str">
        <x:v>True</x:v>
      </x:c>
      <x:c r="AT56" t="str">
        <x:v>True</x:v>
      </x:c>
      <x:c r="AU56" t="str">
        <x:v>True</x:v>
      </x:c>
      <x:c r="AV56" t="str">
        <x:v>True</x:v>
      </x:c>
      <x:c r="AW56" t="str">
        <x:v>True</x:v>
      </x:c>
      <x:c r="AX56" t="str">
        <x:v>True</x:v>
      </x:c>
      <x:c r="AY56" t="str">
        <x:v>True</x:v>
      </x:c>
      <x:c r="AZ56" t="str">
        <x:v>True</x:v>
      </x:c>
    </x:row>
    <x:row r="57">
      <x:c r="A57" s="18" t="str">
        <x:v>S060</x:v>
      </x:c>
      <x:c r="B57" s="18" t="str">
        <x:v>Sheet1</x:v>
      </x:c>
      <x:c r="C57" s="18" t="str">
        <x:v>62</x:v>
      </x:c>
      <x:c r="D57" s="18" t="str">
        <x:v>TB-Ad-Me</x:v>
      </x:c>
      <x:c r="E57" s="18" t="str">
        <x:v>c1(cc(cc(c1*)*)[C@@]1(c2cc(c3c(c2)CN(CN3C*)*)C)[C@H]2C[C@@H]3C[C@H](C2)CC[C@H]1C3)C</x:v>
      </x:c>
      <x:c r="F57" s="18" t="str"/>
      <x:c r="G57" s="18" t="str"/>
      <x:c r="H57" s="18" t="str"/>
      <x:c r="I57" s="18" t="str"/>
      <x:c r="J57" s="18" t="str">
        <x:v>1.0</x:v>
      </x:c>
      <x:c r="K57" s="18" t="str"/>
      <x:c r="L57" s="18" t="str"/>
      <x:c r="M57" s="18" t="str">
        <x:v>1800.0</x:v>
      </x:c>
      <x:c r="N57" s="18" t="str">
        <x:v>121.0</x:v>
      </x:c>
      <x:c r="O57" s="18" t="str">
        <x:v>437.0</x:v>
      </x:c>
      <x:c r="P57" s="18" t="str">
        <x:v>162.0</x:v>
      </x:c>
      <x:c r="Q57" s="18" t="str">
        <x:v>1820.0</x:v>
      </x:c>
      <x:c r="R57" s="18" t="str">
        <x:v>14.6</x:v>
      </x:c>
      <x:c r="S57" s="18" t="str">
        <x:v>11.1</x:v>
      </x:c>
      <x:c r="T57" s="18" t="str">
        <x:v>3.6</x:v>
      </x:c>
      <x:c r="U57" s="18" t="str">
        <x:v>15.0</x:v>
      </x:c>
      <x:c r="V57" s="18" t="str">
        <x:v>11.2</x:v>
      </x:c>
      <x:c r="W57" s="18" t="str"/>
      <x:c r="X57" s="18" t="str"/>
      <x:c r="Y57" s="18" t="str"/>
      <x:c r="Z57" s="18" t="str"/>
      <x:c r="AA57" s="18" t="str"/>
      <x:c r="AB57" s="18" t="str">
        <x:v>3.2600713879850747</x:v>
      </x:c>
      <x:c r="AC57" s="18" t="str">
        <x:v>2.2095150145426308</x:v>
      </x:c>
      <x:c r="AD57" s="18" t="str">
        <x:v>2.0827853703164503</x:v>
      </x:c>
      <x:c r="AE57" s="18" t="str"/>
      <x:c r="AF57" s="18" t="str">
        <x:v>11.234567901234568</x:v>
      </x:c>
      <x:c r="AG57" s="18" t="str">
        <x:v>15.041322314049587</x:v>
      </x:c>
      <x:c r="AH57" s="18" t="str">
        <x:v>1.0492180226701815</x:v>
      </x:c>
      <x:c r="AI57" s="18" t="str">
        <x:v>1.1760912590556813</x:v>
      </x:c>
      <x:c r="AJ57" s="18" t="str">
        <x:v>1.050556373442444</x:v>
      </x:c>
      <x:c r="AK57" s="18" t="str">
        <x:v>1.1772860176686246</x:v>
      </x:c>
      <x:c r="AL57" s="18" t="str">
        <x:v>0.003086419753086497</x:v>
      </x:c>
      <x:c r="AM57" s="18" t="str">
        <x:v>0.0027548209366391537</x:v>
      </x:c>
      <x:c r="AN57" t="str">
        <x:v>True</x:v>
      </x:c>
      <x:c r="AO57" t="str">
        <x:v>False</x:v>
      </x:c>
      <x:c r="AP57" t="str">
        <x:v>True</x:v>
      </x:c>
      <x:c r="AQ57" t="str">
        <x:v>False</x:v>
      </x:c>
      <x:c r="AR57" t="str">
        <x:v>True</x:v>
      </x:c>
      <x:c r="AS57" t="str">
        <x:v>True</x:v>
      </x:c>
      <x:c r="AT57" t="str">
        <x:v>True</x:v>
      </x:c>
      <x:c r="AU57" t="str">
        <x:v>True</x:v>
      </x:c>
      <x:c r="AV57" t="str">
        <x:v>True</x:v>
      </x:c>
      <x:c r="AW57" t="str">
        <x:v>False</x:v>
      </x:c>
      <x:c r="AX57" t="str">
        <x:v>True</x:v>
      </x:c>
      <x:c r="AY57" t="str">
        <x:v>True</x:v>
      </x:c>
      <x:c r="AZ57" t="str">
        <x:v>True</x:v>
      </x:c>
    </x:row>
    <x:row r="58">
      <x:c r="A58" s="18" t="str">
        <x:v>S061</x:v>
      </x:c>
      <x:c r="B58" s="18" t="str">
        <x:v>Sheet1</x:v>
      </x:c>
      <x:c r="C58" s="18" t="str">
        <x:v>63</x:v>
      </x:c>
      <x:c r="D58" s="18" t="str">
        <x:v>TB-Ad-Me</x:v>
      </x:c>
      <x:c r="E58" s="18" t="str">
        <x:v>c1(cc(cc(c1*)*)[C@@]1(c2cc(c3c(c2)CN(CN3C*)*)C)[C@H]2C[C@@H]3C[C@H](C2)CC[C@H]1C3)C</x:v>
      </x:c>
      <x:c r="F58" s="18" t="str"/>
      <x:c r="G58" s="18" t="str"/>
      <x:c r="H58" s="18" t="str"/>
      <x:c r="I58" s="18" t="str"/>
      <x:c r="J58" s="18" t="str">
        <x:v>180.0</x:v>
      </x:c>
      <x:c r="K58" s="18" t="str"/>
      <x:c r="L58" s="18" t="str"/>
      <x:c r="M58" s="18" t="str">
        <x:v>745.0</x:v>
      </x:c>
      <x:c r="N58" s="18" t="str">
        <x:v>33.0</x:v>
      </x:c>
      <x:c r="O58" s="18" t="str">
        <x:v>154.0</x:v>
      </x:c>
      <x:c r="P58" s="18" t="str">
        <x:v>41.0</x:v>
      </x:c>
      <x:c r="Q58" s="18" t="str">
        <x:v>635.0</x:v>
      </x:c>
      <x:c r="R58" s="18" t="str">
        <x:v>22.6</x:v>
      </x:c>
      <x:c r="S58" s="18" t="str">
        <x:v>18.2</x:v>
      </x:c>
      <x:c r="T58" s="18" t="str">
        <x:v>4.4</x:v>
      </x:c>
      <x:c r="U58" s="18" t="str">
        <x:v>19.2</x:v>
      </x:c>
      <x:c r="V58" s="18" t="str">
        <x:v>15.5</x:v>
      </x:c>
      <x:c r="W58" s="18" t="str"/>
      <x:c r="X58" s="18" t="str"/>
      <x:c r="Y58" s="18" t="str"/>
      <x:c r="Z58" s="18" t="str"/>
      <x:c r="AA58" s="18" t="str"/>
      <x:c r="AB58" s="18" t="str">
        <x:v>2.8027737252919755</x:v>
      </x:c>
      <x:c r="AC58" s="18" t="str">
        <x:v>1.6127838567197355</x:v>
      </x:c>
      <x:c r="AD58" s="18" t="str">
        <x:v>1.5185139398778875</x:v>
      </x:c>
      <x:c r="AE58" s="18" t="str"/>
      <x:c r="AF58" s="18" t="str">
        <x:v>15.487804878048781</x:v>
      </x:c>
      <x:c r="AG58" s="18" t="str">
        <x:v>19.242424242424242</x:v>
      </x:c>
      <x:c r="AH58" s="18" t="str">
        <x:v>1.1903316981702914</x:v>
      </x:c>
      <x:c r="AI58" s="18" t="str">
        <x:v>1.2833012287035497</x:v>
      </x:c>
      <x:c r="AJ58" s="18" t="str">
        <x:v>1.18998986857224</x:v>
      </x:c>
      <x:c r="AK58" s="18" t="str">
        <x:v>1.2842597854140883</x:v>
      </x:c>
      <x:c r="AL58" s="18" t="str">
        <x:v>0.0007867820613689728</x:v>
      </x:c>
      <x:c r="AM58" s="18" t="str">
        <x:v>0.0022095959595959855</x:v>
      </x:c>
      <x:c r="AN58" t="str">
        <x:v>True</x:v>
      </x:c>
      <x:c r="AO58" t="str">
        <x:v>False</x:v>
      </x:c>
      <x:c r="AP58" t="str">
        <x:v>True</x:v>
      </x:c>
      <x:c r="AQ58" t="str">
        <x:v>False</x:v>
      </x:c>
      <x:c r="AR58" t="str">
        <x:v>True</x:v>
      </x:c>
      <x:c r="AS58" t="str">
        <x:v>True</x:v>
      </x:c>
      <x:c r="AT58" t="str">
        <x:v>True</x:v>
      </x:c>
      <x:c r="AU58" t="str">
        <x:v>True</x:v>
      </x:c>
      <x:c r="AV58" t="str">
        <x:v>True</x:v>
      </x:c>
      <x:c r="AW58" t="str">
        <x:v>False</x:v>
      </x:c>
      <x:c r="AX58" t="str">
        <x:v>True</x:v>
      </x:c>
      <x:c r="AY58" t="str">
        <x:v>True</x:v>
      </x:c>
      <x:c r="AZ58" t="str">
        <x:v>True</x:v>
      </x:c>
    </x:row>
    <x:row r="59">
      <x:c r="A59" s="18" t="str">
        <x:v>S062</x:v>
      </x:c>
      <x:c r="B59" s="18" t="str">
        <x:v>Sheet1</x:v>
      </x:c>
      <x:c r="C59" s="18" t="str">
        <x:v>64</x:v>
      </x:c>
      <x:c r="D59" s="18" t="str">
        <x:v>PIM-HPB-2</x:v>
      </x:c>
      <x:c r="E59" s="18" t="str">
        <x:v>c1(c(c(c(c(c1c1ccccc1)c1ccc2c(c1)Oc1c(O2)c(c(c(c1CN)*)*)CN)c1ccccc1)c1ccccc1)c1cc(c(cc1)O*)O*)c1ccccc1</x:v>
      </x:c>
      <x:c r="F59" s="18" t="str"/>
      <x:c r="G59" s="18" t="str"/>
      <x:c r="H59" s="18" t="str"/>
      <x:c r="I59" s="18" t="str"/>
      <x:c r="J59" s="18" t="str">
        <x:v>1.0</x:v>
      </x:c>
      <x:c r="K59" s="18" t="str"/>
      <x:c r="L59" s="18" t="str"/>
      <x:c r="M59" s="18" t="str">
        <x:v>1413.0</x:v>
      </x:c>
      <x:c r="N59" s="18" t="str">
        <x:v>190.0</x:v>
      </x:c>
      <x:c r="O59" s="18" t="str">
        <x:v>534.0</x:v>
      </x:c>
      <x:c r="P59" s="18" t="str">
        <x:v>361.0</x:v>
      </x:c>
      <x:c r="Q59" s="18" t="str">
        <x:v>3800.0</x:v>
      </x:c>
      <x:c r="R59" s="18" t="str">
        <x:v>7.4</x:v>
      </x:c>
      <x:c r="S59" s="18" t="str">
        <x:v>3.9</x:v>
      </x:c>
      <x:c r="T59" s="18" t="str">
        <x:v>2.8</x:v>
      </x:c>
      <x:c r="U59" s="18" t="str">
        <x:v>20.0</x:v>
      </x:c>
      <x:c r="V59" s="18" t="str">
        <x:v>10.5</x:v>
      </x:c>
      <x:c r="W59" s="18" t="str"/>
      <x:c r="X59" s="18" t="str"/>
      <x:c r="Y59" s="18" t="str"/>
      <x:c r="Z59" s="18" t="str"/>
      <x:c r="AA59" s="18" t="str"/>
      <x:c r="AB59" s="18" t="str">
        <x:v>3.57978359661681</x:v>
      </x:c>
      <x:c r="AC59" s="18" t="str">
        <x:v>2.5575072019056577</x:v>
      </x:c>
      <x:c r="AD59" s="18" t="str">
        <x:v>2.278753600952829</x:v>
      </x:c>
      <x:c r="AE59" s="18" t="str"/>
      <x:c r="AF59" s="18" t="str">
        <x:v>10.526315789473685</x:v>
      </x:c>
      <x:c r="AG59" s="18" t="str">
        <x:v>20.0</x:v>
      </x:c>
      <x:c r="AH59" s="18" t="str">
        <x:v>1.021189299069938</x:v>
      </x:c>
      <x:c r="AI59" s="18" t="str">
        <x:v>1.3010299956639813</x:v>
      </x:c>
      <x:c r="AJ59" s="18" t="str">
        <x:v>1.0222763947111522</x:v>
      </x:c>
      <x:c r="AK59" s="18" t="str">
        <x:v>1.3010299956639813</x:v>
      </x:c>
      <x:c r="AL59" s="18" t="str">
        <x:v>0.0025062656641604724</x:v>
      </x:c>
      <x:c r="AM59" s="18" t="str">
        <x:v>0.0</x:v>
      </x:c>
      <x:c r="AN59" t="str">
        <x:v>True</x:v>
      </x:c>
      <x:c r="AO59" t="str">
        <x:v>False</x:v>
      </x:c>
      <x:c r="AP59" t="str">
        <x:v>True</x:v>
      </x:c>
      <x:c r="AQ59" t="str">
        <x:v>False</x:v>
      </x:c>
      <x:c r="AR59" t="str">
        <x:v>True</x:v>
      </x:c>
      <x:c r="AS59" t="str">
        <x:v>True</x:v>
      </x:c>
      <x:c r="AT59" t="str">
        <x:v>True</x:v>
      </x:c>
      <x:c r="AU59" t="str">
        <x:v>True</x:v>
      </x:c>
      <x:c r="AV59" t="str">
        <x:v>True</x:v>
      </x:c>
      <x:c r="AW59" t="str">
        <x:v>False</x:v>
      </x:c>
      <x:c r="AX59" t="str">
        <x:v>True</x:v>
      </x:c>
      <x:c r="AY59" t="str">
        <x:v>True</x:v>
      </x:c>
      <x:c r="AZ59" t="str">
        <x:v>True</x:v>
      </x:c>
    </x:row>
    <x:row r="60">
      <x:c r="A60" s="18" t="str">
        <x:v>S063</x:v>
      </x:c>
      <x:c r="B60" s="18" t="str">
        <x:v>Sheet1</x:v>
      </x:c>
      <x:c r="C60" s="18" t="str">
        <x:v>65</x:v>
      </x:c>
      <x:c r="D60" s="18" t="str">
        <x:v>PIM-HPB-2</x:v>
      </x:c>
      <x:c r="E60" s="18" t="str">
        <x:v>c1(c(c(c(c(c1c1ccccc1)c1ccc2c(c1)Oc1c(O2)c(c(c(c1CN)*)*)CN)c1ccccc1)c1ccccc1)c1cc(c(cc1)O*)O*)c1ccccc1</x:v>
      </x:c>
      <x:c r="F60" s="18" t="str"/>
      <x:c r="G60" s="18" t="str"/>
      <x:c r="H60" s="18" t="str"/>
      <x:c r="I60" s="18" t="str"/>
      <x:c r="J60" s="18" t="str">
        <x:v>145.0</x:v>
      </x:c>
      <x:c r="K60" s="18" t="str"/>
      <x:c r="L60" s="18" t="str"/>
      <x:c r="M60" s="18" t="str">
        <x:v>1000.0</x:v>
      </x:c>
      <x:c r="N60" s="18" t="str">
        <x:v>107.0</x:v>
      </x:c>
      <x:c r="O60" s="18" t="str">
        <x:v>340.0</x:v>
      </x:c>
      <x:c r="P60" s="18" t="str">
        <x:v>192.0</x:v>
      </x:c>
      <x:c r="Q60" s="18" t="str">
        <x:v>2390.0</x:v>
      </x:c>
      <x:c r="R60" s="18" t="str">
        <x:v>9.3</x:v>
      </x:c>
      <x:c r="S60" s="18" t="str">
        <x:v>5.2</x:v>
      </x:c>
      <x:c r="T60" s="18" t="str">
        <x:v>3.2</x:v>
      </x:c>
      <x:c r="U60" s="18" t="str">
        <x:v>22.3</x:v>
      </x:c>
      <x:c r="V60" s="18" t="str">
        <x:v>12.4</x:v>
      </x:c>
      <x:c r="W60" s="18" t="str"/>
      <x:c r="X60" s="18" t="str"/>
      <x:c r="Y60" s="18" t="str"/>
      <x:c r="Z60" s="18" t="str"/>
      <x:c r="AA60" s="18" t="str"/>
      <x:c r="AB60" s="18" t="str">
        <x:v>3.3783979009481375</x:v>
      </x:c>
      <x:c r="AC60" s="18" t="str">
        <x:v>2.2833012287035497</x:v>
      </x:c>
      <x:c r="AD60" s="18" t="str">
        <x:v>2.0293837776852097</x:v>
      </x:c>
      <x:c r="AE60" s="18" t="str"/>
      <x:c r="AF60" s="18" t="str">
        <x:v>12.447916666666666</x:v>
      </x:c>
      <x:c r="AG60" s="18" t="str">
        <x:v>22.33644859813084</x:v>
      </x:c>
      <x:c r="AH60" s="18" t="str">
        <x:v>1.0934216851622351</x:v>
      </x:c>
      <x:c r="AI60" s="18" t="str">
        <x:v>1.3483048630481607</x:v>
      </x:c>
      <x:c r="AJ60" s="18" t="str">
        <x:v>1.095096672244588</x:v>
      </x:c>
      <x:c r="AK60" s="18" t="str">
        <x:v>1.349014123262928</x:v>
      </x:c>
      <x:c r="AL60" s="18" t="str">
        <x:v>0.0038642473118278803</x:v>
      </x:c>
      <x:c r="AM60" s="18" t="str">
        <x:v>0.0016344662838941306</x:v>
      </x:c>
      <x:c r="AN60" t="str">
        <x:v>True</x:v>
      </x:c>
      <x:c r="AO60" t="str">
        <x:v>False</x:v>
      </x:c>
      <x:c r="AP60" t="str">
        <x:v>True</x:v>
      </x:c>
      <x:c r="AQ60" t="str">
        <x:v>False</x:v>
      </x:c>
      <x:c r="AR60" t="str">
        <x:v>True</x:v>
      </x:c>
      <x:c r="AS60" t="str">
        <x:v>True</x:v>
      </x:c>
      <x:c r="AT60" t="str">
        <x:v>True</x:v>
      </x:c>
      <x:c r="AU60" t="str">
        <x:v>True</x:v>
      </x:c>
      <x:c r="AV60" t="str">
        <x:v>True</x:v>
      </x:c>
      <x:c r="AW60" t="str">
        <x:v>False</x:v>
      </x:c>
      <x:c r="AX60" t="str">
        <x:v>True</x:v>
      </x:c>
      <x:c r="AY60" t="str">
        <x:v>True</x:v>
      </x:c>
      <x:c r="AZ60" t="str">
        <x:v>True</x:v>
      </x:c>
    </x:row>
    <x:row r="61">
      <x:c r="A61" s="18" t="str">
        <x:v>S064</x:v>
      </x:c>
      <x:c r="B61" s="18" t="str">
        <x:v>Sheet1</x:v>
      </x:c>
      <x:c r="C61" s="18" t="str">
        <x:v>66</x:v>
      </x:c>
      <x:c r="D61" s="18" t="str">
        <x:v>PIM-CH3-HPB</x:v>
      </x:c>
      <x:c r="E61" s="18" t="str">
        <x:v>c1(c(c(c(c(c1c1ccc(cc1)C)c1ccc2c(c1)Oc1c(O2)c(c(c(c1CN)*)*)CN)c1ccc(cc1)C)c1ccc(cc1)C)c1cc(c(cc1)O*)O*)c1ccc(cc1)C</x:v>
      </x:c>
      <x:c r="F61" s="18" t="str"/>
      <x:c r="G61" s="18" t="str"/>
      <x:c r="H61" s="18" t="str"/>
      <x:c r="I61" s="18" t="str"/>
      <x:c r="J61" s="18" t="str">
        <x:v>1.0</x:v>
      </x:c>
      <x:c r="K61" s="18" t="str"/>
      <x:c r="L61" s="18" t="str"/>
      <x:c r="M61" s="18" t="str">
        <x:v>1220.0</x:v>
      </x:c>
      <x:c r="N61" s="18" t="str">
        <x:v>122.0</x:v>
      </x:c>
      <x:c r="O61" s="18" t="str">
        <x:v>4.8</x:v>
      </x:c>
      <x:c r="P61" s="18" t="str">
        <x:v>230.0</x:v>
      </x:c>
      <x:c r="Q61" s="18" t="str">
        <x:v>2620.0</x:v>
      </x:c>
      <x:c r="R61" s="18" t="str">
        <x:v>1220.0</x:v>
      </x:c>
      <x:c r="S61" s="18" t="str">
        <x:v>100.0</x:v>
      </x:c>
      <x:c r="T61" s="18" t="str">
        <x:v>3.3</x:v>
      </x:c>
      <x:c r="U61" s="18" t="str">
        <x:v>21.5</x:v>
      </x:c>
      <x:c r="V61" s="18" t="str">
        <x:v>11.4</x:v>
      </x:c>
      <x:c r="W61" s="18" t="str"/>
      <x:c r="X61" s="18" t="str"/>
      <x:c r="Y61" s="18" t="str"/>
      <x:c r="Z61" s="18" t="str"/>
      <x:c r="AA61" s="18" t="str"/>
      <x:c r="AB61" s="18" t="str">
        <x:v>3.4183012913197452</x:v>
      </x:c>
      <x:c r="AC61" s="18" t="str">
        <x:v>2.361727836017593</x:v>
      </x:c>
      <x:c r="AD61" s="18" t="str">
        <x:v>2.0863598306747484</x:v>
      </x:c>
      <x:c r="AE61" s="18" t="str"/>
      <x:c r="AF61" s="18" t="str">
        <x:v>11.391304347826088</x:v>
      </x:c>
      <x:c r="AG61" s="18" t="str">
        <x:v>21.475409836065573</x:v>
      </x:c>
      <x:c r="AH61" s="18" t="str">
        <x:v>1.0569048513364727</x:v>
      </x:c>
      <x:c r="AI61" s="18" t="str">
        <x:v>1.3324384599156054</x:v>
      </x:c>
      <x:c r="AJ61" s="18" t="str">
        <x:v>1.0565734553021526</x:v>
      </x:c>
      <x:c r="AK61" s="18" t="str">
        <x:v>1.3319414606449973</x:v>
      </x:c>
      <x:c r="AL61" s="18" t="str">
        <x:v>0.000762776506483557</x:v>
      </x:c>
      <x:c r="AM61" s="18" t="str">
        <x:v>0.0011437285550896191</x:v>
      </x:c>
      <x:c r="AN61" t="str">
        <x:v>True</x:v>
      </x:c>
      <x:c r="AO61" t="str">
        <x:v>False</x:v>
      </x:c>
      <x:c r="AP61" t="str">
        <x:v>True</x:v>
      </x:c>
      <x:c r="AQ61" t="str">
        <x:v>False</x:v>
      </x:c>
      <x:c r="AR61" t="str">
        <x:v>True</x:v>
      </x:c>
      <x:c r="AS61" t="str">
        <x:v>True</x:v>
      </x:c>
      <x:c r="AT61" t="str">
        <x:v>True</x:v>
      </x:c>
      <x:c r="AU61" t="str">
        <x:v>True</x:v>
      </x:c>
      <x:c r="AV61" t="str">
        <x:v>True</x:v>
      </x:c>
      <x:c r="AW61" t="str">
        <x:v>False</x:v>
      </x:c>
      <x:c r="AX61" t="str">
        <x:v>True</x:v>
      </x:c>
      <x:c r="AY61" t="str">
        <x:v>True</x:v>
      </x:c>
      <x:c r="AZ61" t="str">
        <x:v>True</x:v>
      </x:c>
    </x:row>
    <x:row r="62">
      <x:c r="A62" s="18" t="str">
        <x:v>S065</x:v>
      </x:c>
      <x:c r="B62" s="18" t="str">
        <x:v>Sheet1</x:v>
      </x:c>
      <x:c r="C62" s="18" t="str">
        <x:v>67</x:v>
      </x:c>
      <x:c r="D62" s="18" t="str">
        <x:v>PIM-CH3-HPB</x:v>
      </x:c>
      <x:c r="E62" s="18" t="str">
        <x:v>c1(c(c(c(c(c1c1ccc(cc1)C)c1ccc2c(c1)Oc1c(O2)c(c(c(c1CN)*)*)CN)c1ccc(cc1)C)c1ccc(cc1)C)c1cc(c(cc1)O*)O*)c1ccc(cc1)C</x:v>
      </x:c>
      <x:c r="F62" s="18" t="str"/>
      <x:c r="G62" s="18" t="str"/>
      <x:c r="H62" s="18" t="str"/>
      <x:c r="I62" s="18" t="str"/>
      <x:c r="J62" s="18" t="str">
        <x:v>147.0</x:v>
      </x:c>
      <x:c r="K62" s="18" t="str"/>
      <x:c r="L62" s="18" t="str"/>
      <x:c r="M62" s="18" t="str">
        <x:v>856.0</x:v>
      </x:c>
      <x:c r="N62" s="18" t="str">
        <x:v>60.0</x:v>
      </x:c>
      <x:c r="O62" s="18" t="str">
        <x:v>256.0</x:v>
      </x:c>
      <x:c r="P62" s="18" t="str">
        <x:v>132.0</x:v>
      </x:c>
      <x:c r="Q62" s="18" t="str">
        <x:v>1630.0</x:v>
      </x:c>
      <x:c r="R62" s="18" t="str">
        <x:v>856.0</x:v>
      </x:c>
      <x:c r="S62" s="18" t="str">
        <x:v>14.3</x:v>
      </x:c>
      <x:c r="T62" s="18" t="str">
        <x:v>4.3</x:v>
      </x:c>
      <x:c r="U62" s="18" t="str">
        <x:v>27.2</x:v>
      </x:c>
      <x:c r="V62" s="18" t="str">
        <x:v>12.3</x:v>
      </x:c>
      <x:c r="W62" s="18" t="str"/>
      <x:c r="X62" s="18" t="str"/>
      <x:c r="Y62" s="18" t="str"/>
      <x:c r="Z62" s="18" t="str"/>
      <x:c r="AA62" s="18" t="str"/>
      <x:c r="AB62" s="18" t="str">
        <x:v>3.2121876044039577</x:v>
      </x:c>
      <x:c r="AC62" s="18" t="str">
        <x:v>2.12057393120585</x:v>
      </x:c>
      <x:c r="AD62" s="18" t="str">
        <x:v>1.7781512503836436</x:v>
      </x:c>
      <x:c r="AE62" s="18" t="str"/>
      <x:c r="AF62" s="18" t="str">
        <x:v>12.348484848484848</x:v>
      </x:c>
      <x:c r="AG62" s="18" t="str">
        <x:v>27.166666666666668</x:v>
      </x:c>
      <x:c r="AH62" s="18" t="str">
        <x:v>1.089905111439398</x:v>
      </x:c>
      <x:c r="AI62" s="18" t="str">
        <x:v>1.4345689040341987</x:v>
      </x:c>
      <x:c r="AJ62" s="18" t="str">
        <x:v>1.0916136731981079</x:v>
      </x:c>
      <x:c r="AK62" s="18" t="str">
        <x:v>1.4340363540203143</x:v>
      </x:c>
      <x:c r="AL62" s="18" t="str">
        <x:v>0.003941857600394067</x:v>
      </x:c>
      <x:c r="AM62" s="18" t="str">
        <x:v>0.0012254901960783617</x:v>
      </x:c>
      <x:c r="AN62" t="str">
        <x:v>True</x:v>
      </x:c>
      <x:c r="AO62" t="str">
        <x:v>False</x:v>
      </x:c>
      <x:c r="AP62" t="str">
        <x:v>True</x:v>
      </x:c>
      <x:c r="AQ62" t="str">
        <x:v>False</x:v>
      </x:c>
      <x:c r="AR62" t="str">
        <x:v>True</x:v>
      </x:c>
      <x:c r="AS62" t="str">
        <x:v>True</x:v>
      </x:c>
      <x:c r="AT62" t="str">
        <x:v>True</x:v>
      </x:c>
      <x:c r="AU62" t="str">
        <x:v>True</x:v>
      </x:c>
      <x:c r="AV62" t="str">
        <x:v>True</x:v>
      </x:c>
      <x:c r="AW62" t="str">
        <x:v>False</x:v>
      </x:c>
      <x:c r="AX62" t="str">
        <x:v>True</x:v>
      </x:c>
      <x:c r="AY62" t="str">
        <x:v>True</x:v>
      </x:c>
      <x:c r="AZ62" t="str">
        <x:v>True</x:v>
      </x:c>
    </x:row>
    <x:row r="63">
      <x:c r="A63" s="18" t="str">
        <x:v>S066</x:v>
      </x:c>
      <x:c r="B63" s="18" t="str">
        <x:v>Sheet1</x:v>
      </x:c>
      <x:c r="C63" s="18" t="str">
        <x:v>68</x:v>
      </x:c>
      <x:c r="D63" s="18" t="str">
        <x:v>PIM-Br-HPB</x:v>
      </x:c>
      <x:c r="E63" s="18" t="str">
        <x:v>c1(c(c(c(c(c1c1ccc(cc1)Br)c1ccc2c(c1)Oc1c(O2)c(c(c(c1CN)*)*)CN)c1ccc(cc1)Br)c1ccc(cc1)Br)c1cc(c(cc1)O*)O*)c1ccc(cc1)Br</x:v>
      </x:c>
      <x:c r="F63" s="18" t="str"/>
      <x:c r="G63" s="18" t="str"/>
      <x:c r="H63" s="18" t="str"/>
      <x:c r="I63" s="18" t="str"/>
      <x:c r="J63" s="18" t="str">
        <x:v>1.0</x:v>
      </x:c>
      <x:c r="K63" s="18" t="str"/>
      <x:c r="L63" s="18" t="str"/>
      <x:c r="M63" s="18" t="str">
        <x:v>930.0</x:v>
      </x:c>
      <x:c r="N63" s="18" t="str">
        <x:v>92.0</x:v>
      </x:c>
      <x:c r="O63" s="18" t="str">
        <x:v>301.0</x:v>
      </x:c>
      <x:c r="P63" s="18" t="str">
        <x:v>177.0</x:v>
      </x:c>
      <x:c r="Q63" s="18" t="str">
        <x:v>2130.0</x:v>
      </x:c>
      <x:c r="R63" s="18" t="str">
        <x:v>10.1</x:v>
      </x:c>
      <x:c r="S63" s="18" t="str">
        <x:v>5.3</x:v>
      </x:c>
      <x:c r="T63" s="18" t="str">
        <x:v>3.3</x:v>
      </x:c>
      <x:c r="U63" s="18" t="str">
        <x:v>23.2</x:v>
      </x:c>
      <x:c r="V63" s="18" t="str">
        <x:v>12.0</x:v>
      </x:c>
      <x:c r="W63" s="18" t="str"/>
      <x:c r="X63" s="18" t="str"/>
      <x:c r="Y63" s="18" t="str"/>
      <x:c r="Z63" s="18" t="str"/>
      <x:c r="AA63" s="18" t="str"/>
      <x:c r="AB63" s="18" t="str">
        <x:v>3.3283796034387376</x:v>
      </x:c>
      <x:c r="AC63" s="18" t="str">
        <x:v>2.247973266361807</x:v>
      </x:c>
      <x:c r="AD63" s="18" t="str">
        <x:v>1.9637878273455553</x:v>
      </x:c>
      <x:c r="AE63" s="18" t="str"/>
      <x:c r="AF63" s="18" t="str">
        <x:v>12.033898305084746</x:v>
      </x:c>
      <x:c r="AG63" s="18" t="str">
        <x:v>23.152173913043477</x:v>
      </x:c>
      <x:c r="AH63" s="18" t="str">
        <x:v>1.0791812460476249</x:v>
      </x:c>
      <x:c r="AI63" s="18" t="str">
        <x:v>1.3654879848908996</x:v>
      </x:c>
      <x:c r="AJ63" s="18" t="str">
        <x:v>1.080406337076931</x:v>
      </x:c>
      <x:c r="AK63" s="18" t="str">
        <x:v>1.3645917760931825</x:v>
      </x:c>
      <x:c r="AL63" s="18" t="str">
        <x:v>0.0028248587570621395</x:v>
      </x:c>
      <x:c r="AM63" s="18" t="str">
        <x:v>0.0020614692653673525</x:v>
      </x:c>
      <x:c r="AN63" t="str">
        <x:v>True</x:v>
      </x:c>
      <x:c r="AO63" t="str">
        <x:v>False</x:v>
      </x:c>
      <x:c r="AP63" t="str">
        <x:v>True</x:v>
      </x:c>
      <x:c r="AQ63" t="str">
        <x:v>False</x:v>
      </x:c>
      <x:c r="AR63" t="str">
        <x:v>True</x:v>
      </x:c>
      <x:c r="AS63" t="str">
        <x:v>True</x:v>
      </x:c>
      <x:c r="AT63" t="str">
        <x:v>True</x:v>
      </x:c>
      <x:c r="AU63" t="str">
        <x:v>True</x:v>
      </x:c>
      <x:c r="AV63" t="str">
        <x:v>True</x:v>
      </x:c>
      <x:c r="AW63" t="str">
        <x:v>False</x:v>
      </x:c>
      <x:c r="AX63" t="str">
        <x:v>True</x:v>
      </x:c>
      <x:c r="AY63" t="str">
        <x:v>True</x:v>
      </x:c>
      <x:c r="AZ63" t="str">
        <x:v>True</x:v>
      </x:c>
    </x:row>
    <x:row r="64">
      <x:c r="A64" s="18" t="str">
        <x:v>S067</x:v>
      </x:c>
      <x:c r="B64" s="18" t="str">
        <x:v>Sheet1</x:v>
      </x:c>
      <x:c r="C64" s="18" t="str">
        <x:v>69</x:v>
      </x:c>
      <x:c r="D64" s="18" t="str">
        <x:v>PIM-Br-HPB</x:v>
      </x:c>
      <x:c r="E64" s="18" t="str">
        <x:v>c1(c(c(c(c(c1c1ccc(cc1)Br)c1ccc2c(c1)Oc1c(O2)c(c(c(c1CN)*)*)CN)c1ccc(cc1)Br)c1ccc(cc1)Br)c1cc(c(cc1)O*)O*)c1ccc(cc1)Br</x:v>
      </x:c>
      <x:c r="F64" s="18" t="str"/>
      <x:c r="G64" s="18" t="str"/>
      <x:c r="H64" s="18" t="str"/>
      <x:c r="I64" s="18" t="str"/>
      <x:c r="J64" s="18" t="str">
        <x:v>146.0</x:v>
      </x:c>
      <x:c r="K64" s="18" t="str"/>
      <x:c r="L64" s="18" t="str"/>
      <x:c r="M64" s="18" t="str">
        <x:v>694.0</x:v>
      </x:c>
      <x:c r="N64" s="18" t="str">
        <x:v>54.0</x:v>
      </x:c>
      <x:c r="O64" s="18" t="str">
        <x:v>203.0</x:v>
      </x:c>
      <x:c r="P64" s="18" t="str">
        <x:v>102.0</x:v>
      </x:c>
      <x:c r="Q64" s="18" t="str">
        <x:v>1430.0</x:v>
      </x:c>
      <x:c r="R64" s="18" t="str">
        <x:v>12.9</x:v>
      </x:c>
      <x:c r="S64" s="18" t="str">
        <x:v>6.8</x:v>
      </x:c>
      <x:c r="T64" s="18" t="str">
        <x:v>3.8</x:v>
      </x:c>
      <x:c r="U64" s="18" t="str">
        <x:v>26.5</x:v>
      </x:c>
      <x:c r="V64" s="18" t="str">
        <x:v>14.0</x:v>
      </x:c>
      <x:c r="W64" s="18" t="str"/>
      <x:c r="X64" s="18" t="str"/>
      <x:c r="Y64" s="18" t="str"/>
      <x:c r="Z64" s="18" t="str"/>
      <x:c r="AA64" s="18" t="str"/>
      <x:c r="AB64" s="18" t="str">
        <x:v>3.155336037465062</x:v>
      </x:c>
      <x:c r="AC64" s="18" t="str">
        <x:v>2.0086001717619175</x:v>
      </x:c>
      <x:c r="AD64" s="18" t="str">
        <x:v>1.7323937598229686</x:v>
      </x:c>
      <x:c r="AE64" s="18" t="str"/>
      <x:c r="AF64" s="18" t="str">
        <x:v>14.019607843137255</x:v>
      </x:c>
      <x:c r="AG64" s="18" t="str">
        <x:v>26.48148148148148</x:v>
      </x:c>
      <x:c r="AH64" s="18" t="str">
        <x:v>1.146128035678238</x:v>
      </x:c>
      <x:c r="AI64" s="18" t="str">
        <x:v>1.423245873936808</x:v>
      </x:c>
      <x:c r="AJ64" s="18" t="str">
        <x:v>1.1467358657031443</x:v>
      </x:c>
      <x:c r="AK64" s="18" t="str">
        <x:v>1.4229422776420932</x:v>
      </x:c>
      <x:c r="AL64" s="18" t="str">
        <x:v>0.0014005602240896309</x:v>
      </x:c>
      <x:c r="AM64" s="18" t="str">
        <x:v>0.0006988120195667565</x:v>
      </x:c>
      <x:c r="AN64" t="str">
        <x:v>True</x:v>
      </x:c>
      <x:c r="AO64" t="str">
        <x:v>False</x:v>
      </x:c>
      <x:c r="AP64" t="str">
        <x:v>True</x:v>
      </x:c>
      <x:c r="AQ64" t="str">
        <x:v>False</x:v>
      </x:c>
      <x:c r="AR64" t="str">
        <x:v>True</x:v>
      </x:c>
      <x:c r="AS64" t="str">
        <x:v>True</x:v>
      </x:c>
      <x:c r="AT64" t="str">
        <x:v>True</x:v>
      </x:c>
      <x:c r="AU64" t="str">
        <x:v>True</x:v>
      </x:c>
      <x:c r="AV64" t="str">
        <x:v>True</x:v>
      </x:c>
      <x:c r="AW64" t="str">
        <x:v>False</x:v>
      </x:c>
      <x:c r="AX64" t="str">
        <x:v>True</x:v>
      </x:c>
      <x:c r="AY64" t="str">
        <x:v>True</x:v>
      </x:c>
      <x:c r="AZ64" t="str">
        <x:v>True</x:v>
      </x:c>
    </x:row>
    <x:row r="65">
      <x:c r="A65" s="18" t="str">
        <x:v>S068</x:v>
      </x:c>
      <x:c r="B65" s="18" t="str">
        <x:v>Sheet1</x:v>
      </x:c>
      <x:c r="C65" s="18" t="str">
        <x:v>70</x:v>
      </x:c>
      <x:c r="D65" s="18" t="str">
        <x:v>PIM-CN-HPB</x:v>
      </x:c>
      <x:c r="E65" s="18" t="str">
        <x:v>c1(c(c(c(c(c1c1ccc(cc1)CN)c1ccc2c(c1)Oc1c(O2)c(c(c(c1CN)*)*)CN)c1ccc(cc1)CN)c1ccc(cc1)CN)c1cc(c(cc1)O*)O*)c1ccc(cc1)CN</x:v>
      </x:c>
      <x:c r="F65" s="18" t="str"/>
      <x:c r="G65" s="18" t="str"/>
      <x:c r="H65" s="18" t="str"/>
      <x:c r="I65" s="18" t="str"/>
      <x:c r="J65" s="18" t="str">
        <x:v>1.0</x:v>
      </x:c>
      <x:c r="K65" s="18" t="str"/>
      <x:c r="L65" s="18" t="str"/>
      <x:c r="M65" s="18" t="str">
        <x:v>1200.0</x:v>
      </x:c>
      <x:c r="N65" s="18" t="str">
        <x:v>123.0</x:v>
      </x:c>
      <x:c r="O65" s="18" t="str">
        <x:v>386.0</x:v>
      </x:c>
      <x:c r="P65" s="18" t="str">
        <x:v>212.0</x:v>
      </x:c>
      <x:c r="Q65" s="18" t="str">
        <x:v>2390.0</x:v>
      </x:c>
      <x:c r="R65" s="18" t="str">
        <x:v>9.8</x:v>
      </x:c>
      <x:c r="S65" s="18" t="str">
        <x:v>5.7</x:v>
      </x:c>
      <x:c r="T65" s="18" t="str">
        <x:v>3.1</x:v>
      </x:c>
      <x:c r="U65" s="18" t="str">
        <x:v>19.4</x:v>
      </x:c>
      <x:c r="V65" s="18" t="str">
        <x:v>11.3</x:v>
      </x:c>
      <x:c r="W65" s="18" t="str"/>
      <x:c r="X65" s="18" t="str"/>
      <x:c r="Y65" s="18" t="str"/>
      <x:c r="Z65" s="18" t="str"/>
      <x:c r="AA65" s="18" t="str"/>
      <x:c r="AB65" s="18" t="str">
        <x:v>3.3783979009481375</x:v>
      </x:c>
      <x:c r="AC65" s="18" t="str">
        <x:v>2.326335860928751</x:v>
      </x:c>
      <x:c r="AD65" s="18" t="str">
        <x:v>2.089905111439398</x:v>
      </x:c>
      <x:c r="AE65" s="18" t="str"/>
      <x:c r="AF65" s="18" t="str">
        <x:v>11.273584905660377</x:v>
      </x:c>
      <x:c r="AG65" s="18" t="str">
        <x:v>19.43089430894309</x:v>
      </x:c>
      <x:c r="AH65" s="18" t="str">
        <x:v>1.0530784434834197</x:v>
      </x:c>
      <x:c r="AI65" s="18" t="str">
        <x:v>1.287801729930226</x:v>
      </x:c>
      <x:c r="AJ65" s="18" t="str">
        <x:v>1.0520620400193863</x:v>
      </x:c>
      <x:c r="AK65" s="18" t="str">
        <x:v>1.2884927895087397</x:v>
      </x:c>
      <x:c r="AL65" s="18" t="str">
        <x:v>0.0023376189681083353</x:v>
      </x:c>
      <x:c r="AM65" s="18" t="str">
        <x:v>0.0015924901517056576</x:v>
      </x:c>
      <x:c r="AN65" t="str">
        <x:v>True</x:v>
      </x:c>
      <x:c r="AO65" t="str">
        <x:v>False</x:v>
      </x:c>
      <x:c r="AP65" t="str">
        <x:v>True</x:v>
      </x:c>
      <x:c r="AQ65" t="str">
        <x:v>False</x:v>
      </x:c>
      <x:c r="AR65" t="str">
        <x:v>True</x:v>
      </x:c>
      <x:c r="AS65" t="str">
        <x:v>True</x:v>
      </x:c>
      <x:c r="AT65" t="str">
        <x:v>True</x:v>
      </x:c>
      <x:c r="AU65" t="str">
        <x:v>True</x:v>
      </x:c>
      <x:c r="AV65" t="str">
        <x:v>True</x:v>
      </x:c>
      <x:c r="AW65" t="str">
        <x:v>False</x:v>
      </x:c>
      <x:c r="AX65" t="str">
        <x:v>True</x:v>
      </x:c>
      <x:c r="AY65" t="str">
        <x:v>True</x:v>
      </x:c>
      <x:c r="AZ65" t="str">
        <x:v>True</x:v>
      </x:c>
    </x:row>
    <x:row r="66">
      <x:c r="A66" s="18" t="str">
        <x:v>S069</x:v>
      </x:c>
      <x:c r="B66" s="18" t="str">
        <x:v>Sheet1</x:v>
      </x:c>
      <x:c r="C66" s="18" t="str">
        <x:v>71</x:v>
      </x:c>
      <x:c r="D66" s="18" t="str">
        <x:v>PIM-CN-HPB</x:v>
      </x:c>
      <x:c r="E66" s="18" t="str">
        <x:v>c1(c(c(c(c(c1c1ccc(cc1)CN)c1ccc2c(c1)Oc1c(O2)c(c(c(c1CN)*)*)CN)c1ccc(cc1)CN)c1ccc(cc1)CN)c1cc(c(cc1)O*)O*)c1ccc(cc1)CN</x:v>
      </x:c>
      <x:c r="F66" s="18" t="str"/>
      <x:c r="G66" s="18" t="str"/>
      <x:c r="H66" s="18" t="str"/>
      <x:c r="I66" s="18" t="str"/>
      <x:c r="J66" s="18" t="str">
        <x:v>146.0</x:v>
      </x:c>
      <x:c r="K66" s="18" t="str"/>
      <x:c r="L66" s="18" t="str"/>
      <x:c r="M66" s="18" t="str">
        <x:v>734.0</x:v>
      </x:c>
      <x:c r="N66" s="18" t="str">
        <x:v>52.0</x:v>
      </x:c>
      <x:c r="O66" s="18" t="str">
        <x:v>205.0</x:v>
      </x:c>
      <x:c r="P66" s="18" t="str">
        <x:v>93.0</x:v>
      </x:c>
      <x:c r="Q66" s="18" t="str">
        <x:v>1300.0</x:v>
      </x:c>
      <x:c r="R66" s="18" t="str">
        <x:v>14.1</x:v>
      </x:c>
      <x:c r="S66" s="18" t="str">
        <x:v>7.9</x:v>
      </x:c>
      <x:c r="T66" s="18" t="str">
        <x:v>3.9</x:v>
      </x:c>
      <x:c r="U66" s="18" t="str">
        <x:v>25.0</x:v>
      </x:c>
      <x:c r="V66" s="18" t="str">
        <x:v>14.0</x:v>
      </x:c>
      <x:c r="W66" s="18" t="str"/>
      <x:c r="X66" s="18" t="str"/>
      <x:c r="Y66" s="18" t="str"/>
      <x:c r="Z66" s="18" t="str"/>
      <x:c r="AA66" s="18" t="str"/>
      <x:c r="AB66" s="18" t="str">
        <x:v>3.113943352306837</x:v>
      </x:c>
      <x:c r="AC66" s="18" t="str">
        <x:v>1.968482948553935</x:v>
      </x:c>
      <x:c r="AD66" s="18" t="str">
        <x:v>1.7160033436347992</x:v>
      </x:c>
      <x:c r="AE66" s="18" t="str"/>
      <x:c r="AF66" s="18" t="str">
        <x:v>13.978494623655914</x:v>
      </x:c>
      <x:c r="AG66" s="18" t="str">
        <x:v>25.0</x:v>
      </x:c>
      <x:c r="AH66" s="18" t="str">
        <x:v>1.146128035678238</x:v>
      </x:c>
      <x:c r="AI66" s="18" t="str">
        <x:v>1.3979400086720377</x:v>
      </x:c>
      <x:c r="AJ66" s="18" t="str">
        <x:v>1.1454604037529017</x:v>
      </x:c>
      <x:c r="AK66" s="18" t="str">
        <x:v>1.3979400086720377</x:v>
      </x:c>
      <x:c r="AL66" s="18" t="str">
        <x:v>0.0015360983102918574</x:v>
      </x:c>
      <x:c r="AM66" s="18" t="str">
        <x:v>0.0</x:v>
      </x:c>
      <x:c r="AN66" t="str">
        <x:v>True</x:v>
      </x:c>
      <x:c r="AO66" t="str">
        <x:v>False</x:v>
      </x:c>
      <x:c r="AP66" t="str">
        <x:v>True</x:v>
      </x:c>
      <x:c r="AQ66" t="str">
        <x:v>False</x:v>
      </x:c>
      <x:c r="AR66" t="str">
        <x:v>True</x:v>
      </x:c>
      <x:c r="AS66" t="str">
        <x:v>True</x:v>
      </x:c>
      <x:c r="AT66" t="str">
        <x:v>True</x:v>
      </x:c>
      <x:c r="AU66" t="str">
        <x:v>True</x:v>
      </x:c>
      <x:c r="AV66" t="str">
        <x:v>True</x:v>
      </x:c>
      <x:c r="AW66" t="str">
        <x:v>False</x:v>
      </x:c>
      <x:c r="AX66" t="str">
        <x:v>True</x:v>
      </x:c>
      <x:c r="AY66" t="str">
        <x:v>True</x:v>
      </x:c>
      <x:c r="AZ66" t="str">
        <x:v>True</x:v>
      </x:c>
    </x:row>
    <x:row r="67">
      <x:c r="A67" s="18" t="str">
        <x:v>S070</x:v>
      </x:c>
      <x:c r="B67" s="18" t="str">
        <x:v>Sheet1</x:v>
      </x:c>
      <x:c r="C67" s="18" t="str">
        <x:v>72</x:v>
      </x:c>
      <x:c r="D67" s="18" t="str">
        <x:v>PIM-PI-12</x:v>
      </x:c>
      <x:c r="E67" s="18" t="str">
        <x:v>c12c(cc3c(c1)[C@@]1(c4c([C@@]3(C)CC1)cc1c(c4)C(=O)N(C1=O)c1c3c(c(cc1C)c1cc(c(c4c1cccc4)*)C)cccc3)C)C(=O)N(C2=O)*</x:v>
      </x:c>
      <x:c r="F67" s="18" t="str"/>
      <x:c r="G67" s="18" t="str"/>
      <x:c r="H67" s="18" t="str"/>
      <x:c r="I67" s="18" t="str">
        <x:v>0.324</x:v>
      </x:c>
      <x:c r="J67" s="18" t="str">
        <x:v>1.0</x:v>
      </x:c>
      <x:c r="K67" s="18" t="str"/>
      <x:c r="L67" s="18" t="str"/>
      <x:c r="M67" s="18" t="str">
        <x:v>4230.0</x:v>
      </x:c>
      <x:c r="N67" s="18" t="str">
        <x:v>369.0</x:v>
      </x:c>
      <x:c r="O67" s="18" t="str">
        <x:v>1380.0</x:v>
      </x:c>
      <x:c r="P67" s="18" t="str">
        <x:v>457.0</x:v>
      </x:c>
      <x:c r="Q67" s="18" t="str">
        <x:v>7340.0</x:v>
      </x:c>
      <x:c r="R67" s="18" t="str">
        <x:v>11.5</x:v>
      </x:c>
      <x:c r="S67" s="18" t="str">
        <x:v>9.3</x:v>
      </x:c>
      <x:c r="T67" s="18" t="str">
        <x:v>3.7</x:v>
      </x:c>
      <x:c r="U67" s="18" t="str">
        <x:v>19.9</x:v>
      </x:c>
      <x:c r="V67" s="18" t="str">
        <x:v>16.1</x:v>
      </x:c>
      <x:c r="W67" s="18" t="str"/>
      <x:c r="X67" s="18" t="str"/>
      <x:c r="Y67" s="18" t="str"/>
      <x:c r="Z67" s="18" t="str"/>
      <x:c r="AA67" s="18" t="str"/>
      <x:c r="AB67" s="18" t="str">
        <x:v>3.8656960599160706</x:v>
      </x:c>
      <x:c r="AC67" s="18" t="str">
        <x:v>2.6599162000698504</x:v>
      </x:c>
      <x:c r="AD67" s="18" t="str">
        <x:v>2.56702636615906</x:v>
      </x:c>
      <x:c r="AE67" s="18" t="str">
        <x:v>-0.48945498979338786</x:v>
      </x:c>
      <x:c r="AF67" s="18" t="str">
        <x:v>16.061269146608314</x:v>
      </x:c>
      <x:c r="AG67" s="18" t="str">
        <x:v>19.89159891598916</x:v>
      </x:c>
      <x:c r="AH67" s="18" t="str">
        <x:v>1.2068258760318498</x:v>
      </x:c>
      <x:c r="AI67" s="18" t="str">
        <x:v>1.2988530764097066</x:v>
      </x:c>
      <x:c r="AJ67" s="18" t="str">
        <x:v>1.2057798598462204</x:v>
      </x:c>
      <x:c r="AK67" s="18" t="str">
        <x:v>1.2986696937570101</x:v>
      </x:c>
      <x:c r="AL67" s="18" t="str">
        <x:v>0.002405643067806661</x:v>
      </x:c>
      <x:c r="AM67" s="18" t="str">
        <x:v>0.0004221650256702708</x:v>
      </x:c>
      <x:c r="AN67" t="str">
        <x:v>True</x:v>
      </x:c>
      <x:c r="AO67" t="str">
        <x:v>True</x:v>
      </x:c>
      <x:c r="AP67" t="str">
        <x:v>True</x:v>
      </x:c>
      <x:c r="AQ67" t="str">
        <x:v>False</x:v>
      </x:c>
      <x:c r="AR67" t="str">
        <x:v>True</x:v>
      </x:c>
      <x:c r="AS67" t="str">
        <x:v>True</x:v>
      </x:c>
      <x:c r="AT67" t="str">
        <x:v>True</x:v>
      </x:c>
      <x:c r="AU67" t="str">
        <x:v>True</x:v>
      </x:c>
      <x:c r="AV67" t="str">
        <x:v>True</x:v>
      </x:c>
      <x:c r="AW67" t="str">
        <x:v>True</x:v>
      </x:c>
      <x:c r="AX67" t="str">
        <x:v>True</x:v>
      </x:c>
      <x:c r="AY67" t="str">
        <x:v>True</x:v>
      </x:c>
      <x:c r="AZ67" t="str">
        <x:v>True</x:v>
      </x:c>
    </x:row>
    <x:row r="68">
      <x:c r="A68" s="18" t="str">
        <x:v>S075</x:v>
      </x:c>
      <x:c r="B68" s="18" t="str">
        <x:v>Sheet1</x:v>
      </x:c>
      <x:c r="C68" s="18" t="str">
        <x:v>77</x:v>
      </x:c>
      <x:c r="D68" s="18" t="str">
        <x:v>4MTBDA-PMDA</x:v>
      </x:c>
      <x:c r="E68" s="18" t="str">
        <x:v>n1(c(=O)c2c(c1=O)cc1c(c2)c(=O)n(c1=O)c1c(c2c(cc1C)N1CN(C2)c2cc(c(c(c2C1)C)*)C)C)*</x:v>
      </x:c>
      <x:c r="F68" s="18" t="str"/>
      <x:c r="G68" s="18" t="str"/>
      <x:c r="H68" s="18" t="str"/>
      <x:c r="I68" s="18" t="str"/>
      <x:c r="J68" s="18" t="str">
        <x:v>1.0</x:v>
      </x:c>
      <x:c r="K68" s="18" t="str"/>
      <x:c r="L68" s="18" t="str"/>
      <x:c r="M68" s="18" t="str">
        <x:v>3300.0</x:v>
      </x:c>
      <x:c r="N68" s="18" t="str">
        <x:v>290.0</x:v>
      </x:c>
      <x:c r="O68" s="18" t="str">
        <x:v>1080.0</x:v>
      </x:c>
      <x:c r="P68" s="18" t="str">
        <x:v>360.0</x:v>
      </x:c>
      <x:c r="Q68" s="18" t="str">
        <x:v>4460.0</x:v>
      </x:c>
      <x:c r="R68" s="18" t="str">
        <x:v>11.4</x:v>
      </x:c>
      <x:c r="S68" s="18" t="str">
        <x:v>9.2</x:v>
      </x:c>
      <x:c r="T68" s="18" t="str">
        <x:v>3.7</x:v>
      </x:c>
      <x:c r="U68" s="18" t="str">
        <x:v>15.4</x:v>
      </x:c>
      <x:c r="V68" s="18" t="str">
        <x:v>12.4</x:v>
      </x:c>
      <x:c r="W68" s="18" t="str"/>
      <x:c r="X68" s="18" t="str"/>
      <x:c r="Y68" s="18" t="str"/>
      <x:c r="Z68" s="18" t="str"/>
      <x:c r="AA68" s="18" t="str"/>
      <x:c r="AB68" s="18" t="str">
        <x:v>3.649334858712142</x:v>
      </x:c>
      <x:c r="AC68" s="18" t="str">
        <x:v>2.5563025007672873</x:v>
      </x:c>
      <x:c r="AD68" s="18" t="str">
        <x:v>2.462397997898956</x:v>
      </x:c>
      <x:c r="AE68" s="18" t="str"/>
      <x:c r="AF68" s="18" t="str">
        <x:v>12.38888888888889</x:v>
      </x:c>
      <x:c r="AG68" s="18" t="str">
        <x:v>15.379310344827585</x:v>
      </x:c>
      <x:c r="AH68" s="18" t="str">
        <x:v>1.0934216851622351</x:v>
      </x:c>
      <x:c r="AI68" s="18" t="str">
        <x:v>1.187520720836463</x:v>
      </x:c>
      <x:c r="AJ68" s="18" t="str">
        <x:v>1.0930323579448546</x:v>
      </x:c>
      <x:c r="AK68" s="18" t="str">
        <x:v>1.1869368608131858</x:v>
      </x:c>
      <x:c r="AL68" s="18" t="str">
        <x:v>0.0008960573476702476</x:v>
      </x:c>
      <x:c r="AM68" s="18" t="str">
        <x:v>0.0013434841021048665</x:v>
      </x:c>
      <x:c r="AN68" t="str">
        <x:v>True</x:v>
      </x:c>
      <x:c r="AO68" t="str">
        <x:v>False</x:v>
      </x:c>
      <x:c r="AP68" t="str">
        <x:v>True</x:v>
      </x:c>
      <x:c r="AQ68" t="str">
        <x:v>False</x:v>
      </x:c>
      <x:c r="AR68" t="str">
        <x:v>True</x:v>
      </x:c>
      <x:c r="AS68" t="str">
        <x:v>True</x:v>
      </x:c>
      <x:c r="AT68" t="str">
        <x:v>True</x:v>
      </x:c>
      <x:c r="AU68" t="str">
        <x:v>True</x:v>
      </x:c>
      <x:c r="AV68" t="str">
        <x:v>True</x:v>
      </x:c>
      <x:c r="AW68" t="str">
        <x:v>False</x:v>
      </x:c>
      <x:c r="AX68" t="str">
        <x:v>True</x:v>
      </x:c>
      <x:c r="AY68" t="str">
        <x:v>True</x:v>
      </x:c>
      <x:c r="AZ68" t="str">
        <x:v>True</x:v>
      </x:c>
    </x:row>
    <x:row r="69">
      <x:c r="A69" s="18" t="str">
        <x:v>S076</x:v>
      </x:c>
      <x:c r="B69" s="18" t="str">
        <x:v>Sheet1</x:v>
      </x:c>
      <x:c r="C69" s="18" t="str">
        <x:v>78</x:v>
      </x:c>
      <x:c r="D69" s="18" t="str">
        <x:v>4MTBDA-PMDA</x:v>
      </x:c>
      <x:c r="E69" s="18" t="str">
        <x:v>n1(c(=O)c2c(c1=O)cc1c(c2)c(=O)n(c1=O)c1c(c2c(cc1C)N1CN(C2)c2cc(c(c(c2C1)C)*)C)C)*</x:v>
      </x:c>
      <x:c r="F69" s="18" t="str"/>
      <x:c r="G69" s="18" t="str"/>
      <x:c r="H69" s="18" t="str"/>
      <x:c r="I69" s="18" t="str"/>
      <x:c r="J69" s="18" t="str">
        <x:v>333.0</x:v>
      </x:c>
      <x:c r="K69" s="18" t="str"/>
      <x:c r="L69" s="18" t="str"/>
      <x:c r="M69" s="18" t="str">
        <x:v>1531.0</x:v>
      </x:c>
      <x:c r="N69" s="18" t="str">
        <x:v>990.0</x:v>
      </x:c>
      <x:c r="O69" s="18" t="str">
        <x:v>394.0</x:v>
      </x:c>
      <x:c r="P69" s="18" t="str">
        <x:v>114.0</x:v>
      </x:c>
      <x:c r="Q69" s="18" t="str">
        <x:v>1689.0</x:v>
      </x:c>
      <x:c r="R69" s="18" t="str">
        <x:v>15.5</x:v>
      </x:c>
      <x:c r="S69" s="18" t="str">
        <x:v>13.4</x:v>
      </x:c>
      <x:c r="T69" s="18" t="str">
        <x:v>4.0</x:v>
      </x:c>
      <x:c r="U69" s="18" t="str">
        <x:v>17.1</x:v>
      </x:c>
      <x:c r="V69" s="18" t="str">
        <x:v>14.8</x:v>
      </x:c>
      <x:c r="W69" s="18" t="str"/>
      <x:c r="X69" s="18" t="str"/>
      <x:c r="Y69" s="18" t="str"/>
      <x:c r="Z69" s="18" t="str"/>
      <x:c r="AA69" s="18" t="str"/>
      <x:c r="AB69" s="18" t="str">
        <x:v>3.227629649571009</x:v>
      </x:c>
      <x:c r="AC69" s="18" t="str">
        <x:v>2.0569048513364727</x:v>
      </x:c>
      <x:c r="AD69" s="18" t="str">
        <x:v>2.99563519459755</x:v>
      </x:c>
      <x:c r="AE69" s="18" t="str"/>
      <x:c r="AF69" s="18" t="str">
        <x:v>14.81578947368421</x:v>
      </x:c>
      <x:c r="AG69" s="18" t="str">
        <x:v>1.706060606060606</x:v>
      </x:c>
      <x:c r="AH69" s="18" t="str">
        <x:v>1.1702617153949575</x:v>
      </x:c>
      <x:c r="AI69" s="18" t="str">
        <x:v>1.2329961103921538</x:v>
      </x:c>
      <x:c r="AJ69" s="18" t="str">
        <x:v>1.1707247982345361</x:v>
      </x:c>
      <x:c r="AK69" s="18" t="str">
        <x:v>0.23199445497345875</x:v>
      </x:c>
      <x:c r="AL69" s="18" t="str">
        <x:v>0.001066856330014183</x:v>
      </x:c>
      <x:c r="AM69" s="18" t="str">
        <x:v>0.9002303739145844</x:v>
      </x:c>
      <x:c r="AN69" t="str">
        <x:v>True</x:v>
      </x:c>
      <x:c r="AO69" t="str">
        <x:v>False</x:v>
      </x:c>
      <x:c r="AP69" t="str">
        <x:v>True</x:v>
      </x:c>
      <x:c r="AQ69" t="str">
        <x:v>False</x:v>
      </x:c>
      <x:c r="AR69" t="str">
        <x:v>True</x:v>
      </x:c>
      <x:c r="AS69" t="str">
        <x:v>True</x:v>
      </x:c>
      <x:c r="AT69" t="str">
        <x:v>True</x:v>
      </x:c>
      <x:c r="AU69" t="str">
        <x:v>True</x:v>
      </x:c>
      <x:c r="AV69" t="str">
        <x:v>True</x:v>
      </x:c>
      <x:c r="AW69" t="str">
        <x:v>False</x:v>
      </x:c>
      <x:c r="AX69" t="str">
        <x:v>True</x:v>
      </x:c>
      <x:c r="AY69" t="str">
        <x:v>True</x:v>
      </x:c>
      <x:c r="AZ69" t="str">
        <x:v>True</x:v>
      </x:c>
    </x:row>
    <x:row r="70">
      <x:c r="A70" s="18" t="str">
        <x:v>S077</x:v>
      </x:c>
      <x:c r="B70" s="18" t="str">
        <x:v>Sheet1</x:v>
      </x:c>
      <x:c r="C70" s="18" t="str">
        <x:v>79</x:v>
      </x:c>
      <x:c r="D70" s="18" t="str">
        <x:v>4MTBDA-6FDA</x:v>
      </x:c>
      <x:c r="E70" s="18" t="str">
        <x:v>N1(C(=O)c2c(C1=O)cc(cc2)C(c1ccc2c(c1)C(=O)N(C2=O)c1c(c2c(cc1C)N1CN(C2)c2cc(c(c(c2C1)C)*)C)C)(C(F)(F)F)C(F)(F)F)*</x:v>
      </x:c>
      <x:c r="F70" s="18" t="str"/>
      <x:c r="G70" s="18" t="str"/>
      <x:c r="H70" s="18" t="str"/>
      <x:c r="I70" s="18" t="str"/>
      <x:c r="J70" s="18" t="str">
        <x:v>1.0</x:v>
      </x:c>
      <x:c r="K70" s="18" t="str"/>
      <x:c r="L70" s="18" t="str"/>
      <x:c r="M70" s="18" t="str">
        <x:v>1446.0</x:v>
      </x:c>
      <x:c r="N70" s="18" t="str">
        <x:v>133.0</x:v>
      </x:c>
      <x:c r="O70" s="18" t="str">
        <x:v>4.8</x:v>
      </x:c>
      <x:c r="P70" s="18" t="str">
        <x:v>116.0</x:v>
      </x:c>
      <x:c r="Q70" s="18" t="str">
        <x:v>1672.0</x:v>
      </x:c>
      <x:c r="R70" s="18" t="str">
        <x:v>10.9</x:v>
      </x:c>
      <x:c r="S70" s="18" t="str">
        <x:v>12.5</x:v>
      </x:c>
      <x:c r="T70" s="18" t="str">
        <x:v>3.1</x:v>
      </x:c>
      <x:c r="U70" s="18" t="str">
        <x:v>12.6</x:v>
      </x:c>
      <x:c r="V70" s="18" t="str">
        <x:v>14.4</x:v>
      </x:c>
      <x:c r="W70" s="18" t="str"/>
      <x:c r="X70" s="18" t="str"/>
      <x:c r="Y70" s="18" t="str"/>
      <x:c r="Z70" s="18" t="str"/>
      <x:c r="AA70" s="18" t="str"/>
      <x:c r="AB70" s="18" t="str">
        <x:v>3.2232362731029975</x:v>
      </x:c>
      <x:c r="AC70" s="18" t="str">
        <x:v>2.0644579892269186</x:v>
      </x:c>
      <x:c r="AD70" s="18" t="str">
        <x:v>2.123851640967086</x:v>
      </x:c>
      <x:c r="AE70" s="18" t="str"/>
      <x:c r="AF70" s="18" t="str">
        <x:v>14.413793103448276</x:v>
      </x:c>
      <x:c r="AG70" s="18" t="str">
        <x:v>12.571428571428571</x:v>
      </x:c>
      <x:c r="AH70" s="18" t="str">
        <x:v>1.1583624920952498</x:v>
      </x:c>
      <x:c r="AI70" s="18" t="str">
        <x:v>1.100370545117563</x:v>
      </x:c>
      <x:c r="AJ70" s="18" t="str">
        <x:v>1.1587782838760792</x:v>
      </x:c>
      <x:c r="AK70" s="18" t="str">
        <x:v>1.0993846321359118</x:v>
      </x:c>
      <x:c r="AL70" s="18" t="str">
        <x:v>0.0009578544061302392</x:v>
      </x:c>
      <x:c r="AM70" s="18" t="str">
        <x:v>0.0022675736961451165</x:v>
      </x:c>
      <x:c r="AN70" t="str">
        <x:v>True</x:v>
      </x:c>
      <x:c r="AO70" t="str">
        <x:v>False</x:v>
      </x:c>
      <x:c r="AP70" t="str">
        <x:v>True</x:v>
      </x:c>
      <x:c r="AQ70" t="str">
        <x:v>False</x:v>
      </x:c>
      <x:c r="AR70" t="str">
        <x:v>True</x:v>
      </x:c>
      <x:c r="AS70" t="str">
        <x:v>True</x:v>
      </x:c>
      <x:c r="AT70" t="str">
        <x:v>True</x:v>
      </x:c>
      <x:c r="AU70" t="str">
        <x:v>True</x:v>
      </x:c>
      <x:c r="AV70" t="str">
        <x:v>True</x:v>
      </x:c>
      <x:c r="AW70" t="str">
        <x:v>False</x:v>
      </x:c>
      <x:c r="AX70" t="str">
        <x:v>True</x:v>
      </x:c>
      <x:c r="AY70" t="str">
        <x:v>True</x:v>
      </x:c>
      <x:c r="AZ70" t="str">
        <x:v>True</x:v>
      </x:c>
    </x:row>
    <x:row r="71">
      <x:c r="A71" s="18" t="str">
        <x:v>S078</x:v>
      </x:c>
      <x:c r="B71" s="18" t="str">
        <x:v>Sheet1</x:v>
      </x:c>
      <x:c r="C71" s="18" t="str">
        <x:v>80</x:v>
      </x:c>
      <x:c r="D71" s="18" t="str">
        <x:v>4MTBDA-6FDA</x:v>
      </x:c>
      <x:c r="E71" s="18" t="str">
        <x:v>N1(C(=O)c2c(C1=O)cc(cc2)C(c1ccc2c(c1)C(=O)N(C2=O)c1c(c2c(cc1C)N1CN(C2)c2cc(c(c(c2C1)C)*)C)C)(C(F)(F)F)C(F)(F)F)*</x:v>
      </x:c>
      <x:c r="F71" s="18" t="str"/>
      <x:c r="G71" s="18" t="str"/>
      <x:c r="H71" s="18" t="str"/>
      <x:c r="I71" s="18" t="str"/>
      <x:c r="J71" s="18" t="str">
        <x:v>524.0</x:v>
      </x:c>
      <x:c r="K71" s="18" t="str"/>
      <x:c r="L71" s="18" t="str"/>
      <x:c r="M71" s="18" t="str">
        <x:v>964.0</x:v>
      </x:c>
      <x:c r="N71" s="18" t="str">
        <x:v>62.0</x:v>
      </x:c>
      <x:c r="O71" s="18" t="str">
        <x:v>229.0</x:v>
      </x:c>
      <x:c r="P71" s="18" t="str">
        <x:v>60.0</x:v>
      </x:c>
      <x:c r="Q71" s="18" t="str">
        <x:v>1008.0</x:v>
      </x:c>
      <x:c r="R71" s="18" t="str">
        <x:v>60.0</x:v>
      </x:c>
      <x:c r="S71" s="18" t="str">
        <x:v>16.1</x:v>
      </x:c>
      <x:c r="T71" s="18" t="str">
        <x:v>3.7</x:v>
      </x:c>
      <x:c r="U71" s="18" t="str">
        <x:v>16.3</x:v>
      </x:c>
      <x:c r="V71" s="18" t="str">
        <x:v>16.8</x:v>
      </x:c>
      <x:c r="W71" s="18" t="str"/>
      <x:c r="X71" s="18" t="str"/>
      <x:c r="Y71" s="18" t="str"/>
      <x:c r="Z71" s="18" t="str"/>
      <x:c r="AA71" s="18" t="str"/>
      <x:c r="AB71" s="18" t="str">
        <x:v>3.0034605321095067</x:v>
      </x:c>
      <x:c r="AC71" s="18" t="str">
        <x:v>1.7781512503836436</x:v>
      </x:c>
      <x:c r="AD71" s="18" t="str">
        <x:v>1.792391689498254</x:v>
      </x:c>
      <x:c r="AE71" s="18" t="str"/>
      <x:c r="AF71" s="18" t="str">
        <x:v>16.8</x:v>
      </x:c>
      <x:c r="AG71" s="18" t="str">
        <x:v>16.258064516129032</x:v>
      </x:c>
      <x:c r="AH71" s="18" t="str">
        <x:v>1.2253092817258628</x:v>
      </x:c>
      <x:c r="AI71" s="18" t="str">
        <x:v>1.212187604403958</x:v>
      </x:c>
      <x:c r="AJ71" s="18" t="str">
        <x:v>1.2253092817258628</x:v>
      </x:c>
      <x:c r="AK71" s="18" t="str">
        <x:v>1.2110688426112526</x:v>
      </x:c>
      <x:c r="AL71" s="18" t="str">
        <x:v>0.0</x:v>
      </x:c>
      <x:c r="AM71" s="18" t="str">
        <x:v>0.002572729071838569</x:v>
      </x:c>
      <x:c r="AN71" t="str">
        <x:v>True</x:v>
      </x:c>
      <x:c r="AO71" t="str">
        <x:v>False</x:v>
      </x:c>
      <x:c r="AP71" t="str">
        <x:v>True</x:v>
      </x:c>
      <x:c r="AQ71" t="str">
        <x:v>False</x:v>
      </x:c>
      <x:c r="AR71" t="str">
        <x:v>True</x:v>
      </x:c>
      <x:c r="AS71" t="str">
        <x:v>True</x:v>
      </x:c>
      <x:c r="AT71" t="str">
        <x:v>True</x:v>
      </x:c>
      <x:c r="AU71" t="str">
        <x:v>True</x:v>
      </x:c>
      <x:c r="AV71" t="str">
        <x:v>True</x:v>
      </x:c>
      <x:c r="AW71" t="str">
        <x:v>False</x:v>
      </x:c>
      <x:c r="AX71" t="str">
        <x:v>True</x:v>
      </x:c>
      <x:c r="AY71" t="str">
        <x:v>True</x:v>
      </x:c>
      <x:c r="AZ71" t="str">
        <x:v>True</x:v>
      </x:c>
    </x:row>
    <x:row r="72">
      <x:c r="A72" s="18" t="str">
        <x:v>S080</x:v>
      </x:c>
      <x:c r="B72" s="18" t="str">
        <x:v>Sheet1</x:v>
      </x:c>
      <x:c r="C72" s="18" t="str">
        <x:v>82</x:v>
      </x:c>
      <x:c r="D72" s="18" t="str">
        <x:v>KAUST-PI-1</x:v>
      </x:c>
      <x:c r="E72" s="18" t="str">
        <x:v>n1(c(=O)c2c(c1=O)cc1c(c2)oc2c(o1)cc1c(c2)[C@]2(c3c([C@@]1(c1c2cccc1)C(C)C)cc1c(c3)oc2c(o1)cc1c(c2)c(=O)n(c1=O)c1c(c(c(c(c1C)C)*)C)C)C(C)C)*</x:v>
      </x:c>
      <x:c r="F72" s="18" t="str"/>
      <x:c r="G72" s="18" t="str"/>
      <x:c r="H72" s="18" t="str"/>
      <x:c r="I72" s="18" t="str"/>
      <x:c r="J72" s="18" t="str">
        <x:v>15.0</x:v>
      </x:c>
      <x:c r="K72" s="18" t="str"/>
      <x:c r="L72" s="18" t="str"/>
      <x:c r="M72" s="18" t="str">
        <x:v>3983.0</x:v>
      </x:c>
      <x:c r="N72" s="18" t="str">
        <x:v>107.0</x:v>
      </x:c>
      <x:c r="O72" s="18" t="str">
        <x:v>627.0</x:v>
      </x:c>
      <x:c r="P72" s="18" t="str">
        <x:v>105.0</x:v>
      </x:c>
      <x:c r="Q72" s="18" t="str">
        <x:v>2389.0</x:v>
      </x:c>
      <x:c r="R72" s="18" t="str">
        <x:v>37.2</x:v>
      </x:c>
      <x:c r="S72" s="18" t="str">
        <x:v>37.9</x:v>
      </x:c>
      <x:c r="T72" s="18" t="str">
        <x:v>5.9</x:v>
      </x:c>
      <x:c r="U72" s="18" t="str"/>
      <x:c r="V72" s="18" t="str">
        <x:v>22.8</x:v>
      </x:c>
      <x:c r="W72" s="18" t="str"/>
      <x:c r="X72" s="18" t="str"/>
      <x:c r="Y72" s="18" t="str"/>
      <x:c r="Z72" s="18" t="str"/>
      <x:c r="AA72" s="18" t="str"/>
      <x:c r="AB72" s="18" t="str">
        <x:v>3.378216149749878</x:v>
      </x:c>
      <x:c r="AC72" s="18" t="str">
        <x:v>2.0211892990699383</x:v>
      </x:c>
      <x:c r="AD72" s="18" t="str">
        <x:v>2.0293837776852097</x:v>
      </x:c>
      <x:c r="AE72" s="18" t="str"/>
      <x:c r="AF72" s="18" t="str">
        <x:v>22.752380952380953</x:v>
      </x:c>
      <x:c r="AG72" s="18" t="str">
        <x:v>22.327102803738317</x:v>
      </x:c>
      <x:c r="AH72" s="18" t="str">
        <x:v>1.3579348470004537</x:v>
      </x:c>
      <x:c r="AI72" s="18" t="str"/>
      <x:c r="AJ72" s="18" t="str">
        <x:v>1.3570268506799399</x:v>
      </x:c>
      <x:c r="AK72" s="18" t="str">
        <x:v>1.3488323720646682</x:v>
      </x:c>
      <x:c r="AL72" s="18" t="str">
        <x:v>0.00208855472013366</x:v>
      </x:c>
      <x:c r="AM72" s="18" t="str"/>
      <x:c r="AN72" t="str">
        <x:v>True</x:v>
      </x:c>
      <x:c r="AO72" t="str">
        <x:v>False</x:v>
      </x:c>
      <x:c r="AP72" t="str">
        <x:v>True</x:v>
      </x:c>
      <x:c r="AQ72" t="str">
        <x:v>False</x:v>
      </x:c>
      <x:c r="AR72" t="str">
        <x:v>True</x:v>
      </x:c>
      <x:c r="AS72" t="str">
        <x:v>True</x:v>
      </x:c>
      <x:c r="AT72" t="str">
        <x:v>True</x:v>
      </x:c>
      <x:c r="AU72" t="str">
        <x:v>True</x:v>
      </x:c>
      <x:c r="AV72" t="str">
        <x:v>False</x:v>
      </x:c>
      <x:c r="AW72" t="str">
        <x:v>False</x:v>
      </x:c>
      <x:c r="AX72" t="str">
        <x:v>True</x:v>
      </x:c>
      <x:c r="AY72" t="str">
        <x:v>True</x:v>
      </x:c>
      <x:c r="AZ72" t="str">
        <x:v>True</x:v>
      </x:c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  <x:c r="AJ73" s="18"/>
      <x:c r="AK73" s="18"/>
      <x:c r="AL73" s="18"/>
      <x:c r="A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  <x:c r="AJ74" s="18"/>
      <x:c r="AK74" s="18"/>
      <x:c r="AL74" s="18"/>
      <x:c r="A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  <x:c r="AJ75" s="18"/>
      <x:c r="AK75" s="18"/>
      <x:c r="AL75" s="18"/>
      <x:c r="A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  <x:c r="AJ76" s="18"/>
      <x:c r="AK76" s="18"/>
      <x:c r="AL76" s="18"/>
      <x:c r="A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  <x:c r="AJ77" s="18"/>
      <x:c r="AK77" s="18"/>
      <x:c r="AL77" s="18"/>
      <x:c r="A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  <x:c r="AJ78" s="18"/>
      <x:c r="AK78" s="18"/>
      <x:c r="AL78" s="18"/>
      <x:c r="A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  <x:c r="AJ79" s="18"/>
      <x:c r="AK79" s="18"/>
      <x:c r="AL79" s="18"/>
      <x:c r="A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  <x:c r="AJ80" s="18"/>
      <x:c r="AK80" s="18"/>
      <x:c r="AL80" s="18"/>
      <x:c r="A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  <x:c r="AJ81" s="18"/>
      <x:c r="AK81" s="18"/>
      <x:c r="AL81" s="18"/>
      <x:c r="A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  <x:c r="AJ82" s="18"/>
      <x:c r="AK82" s="18"/>
      <x:c r="AL82" s="18"/>
      <x:c r="A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  <x:c r="AJ83" s="18"/>
      <x:c r="AK83" s="18"/>
      <x:c r="AL83" s="18"/>
      <x:c r="A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  <x:c r="AJ84" s="18"/>
      <x:c r="AK84" s="18"/>
      <x:c r="AL84" s="18"/>
      <x:c r="A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  <x:c r="AJ85" s="18"/>
      <x:c r="AK85" s="18"/>
      <x:c r="AL85" s="18"/>
      <x:c r="A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  <x:c r="AJ86" s="18"/>
      <x:c r="AK86" s="18"/>
      <x:c r="AL86" s="18"/>
      <x:c r="A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  <x:c r="AJ87" s="18"/>
      <x:c r="AK87" s="18"/>
      <x:c r="AL87" s="18"/>
      <x:c r="A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  <x:c r="AJ88" s="18"/>
      <x:c r="AK88" s="18"/>
      <x:c r="AL88" s="18"/>
      <x:c r="A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  <x:c r="AJ89" s="18"/>
      <x:c r="AK89" s="18"/>
      <x:c r="AL89" s="18"/>
      <x:c r="A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  <x:c r="AJ90" s="18"/>
      <x:c r="AK90" s="18"/>
      <x:c r="AL90" s="18"/>
      <x:c r="A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  <x:c r="AJ91" s="18"/>
      <x:c r="AK91" s="18"/>
      <x:c r="AL91" s="18"/>
      <x:c r="A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  <x:c r="AJ92" s="18"/>
      <x:c r="AK92" s="18"/>
      <x:c r="AL92" s="18"/>
      <x:c r="A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  <x:c r="AJ93" s="18"/>
      <x:c r="AK93" s="18"/>
      <x:c r="AL93" s="18"/>
      <x:c r="A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  <x:c r="AJ96" s="18"/>
      <x:c r="AK96" s="18"/>
      <x:c r="AL96" s="18"/>
      <x:c r="A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  <x:c r="AJ97" s="18"/>
      <x:c r="AK97" s="18"/>
      <x:c r="AL97" s="18"/>
      <x:c r="A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  <x:c r="AJ98" s="18"/>
      <x:c r="AK98" s="18"/>
      <x:c r="AL98" s="18"/>
      <x:c r="A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  <x:c r="AJ99" s="18"/>
      <x:c r="AK99" s="18"/>
      <x:c r="AL99" s="18"/>
      <x:c r="A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  <x:c r="AJ102" s="18"/>
      <x:c r="AK102" s="18"/>
      <x:c r="AL102" s="18"/>
      <x:c r="A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  <x:c r="AJ103" s="18"/>
      <x:c r="AK103" s="18"/>
      <x:c r="AL103" s="18"/>
      <x:c r="A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  <x:c r="AJ104" s="18"/>
      <x:c r="AK104" s="18"/>
      <x:c r="AL104" s="18"/>
      <x:c r="A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  <x:c r="AJ105" s="18"/>
      <x:c r="AK105" s="18"/>
      <x:c r="AL105" s="18"/>
      <x:c r="A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  <x:c r="AJ106" s="18"/>
      <x:c r="AK106" s="18"/>
      <x:c r="AL106" s="18"/>
      <x:c r="A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  <x:c r="AJ107" s="18"/>
      <x:c r="AK107" s="18"/>
      <x:c r="AL107" s="18"/>
      <x:c r="A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  <x:c r="AJ108" s="18"/>
      <x:c r="AK108" s="18"/>
      <x:c r="AL108" s="18"/>
      <x:c r="A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  <x:c r="AJ109" s="18"/>
      <x:c r="AK109" s="18"/>
      <x:c r="AL109" s="18"/>
      <x:c r="A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  <x:c r="AJ110" s="18"/>
      <x:c r="AK110" s="18"/>
      <x:c r="AL110" s="18"/>
      <x:c r="A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  <x:c r="AJ111" s="18"/>
      <x:c r="AK111" s="18"/>
      <x:c r="AL111" s="18"/>
      <x:c r="A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  <x:c r="AJ112" s="18"/>
      <x:c r="AK112" s="18"/>
      <x:c r="AL112" s="18"/>
      <x:c r="A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  <x:c r="AJ113" s="18"/>
      <x:c r="AK113" s="18"/>
      <x:c r="AL113" s="18"/>
      <x:c r="A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  <x:c r="AJ114" s="18"/>
      <x:c r="AK114" s="18"/>
      <x:c r="AL114" s="18"/>
      <x:c r="A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  <x:c r="AJ115" s="18"/>
      <x:c r="AK115" s="18"/>
      <x:c r="AL115" s="18"/>
      <x:c r="A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  <x:c r="AJ116" s="18"/>
      <x:c r="AK116" s="18"/>
      <x:c r="AL116" s="18"/>
      <x:c r="A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  <x:c r="AJ117" s="18"/>
      <x:c r="AK117" s="18"/>
      <x:c r="AL117" s="18"/>
      <x:c r="A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  <x:c r="AJ118" s="18"/>
      <x:c r="AK118" s="18"/>
      <x:c r="AL118" s="18"/>
      <x:c r="A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  <x:c r="AJ119" s="18"/>
      <x:c r="AK119" s="18"/>
      <x:c r="AL119" s="18"/>
      <x:c r="A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  <x:c r="AJ120" s="18"/>
      <x:c r="AK120" s="18"/>
      <x:c r="AL120" s="18"/>
      <x:c r="A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  <x:c r="AJ121" s="18"/>
      <x:c r="AK121" s="18"/>
      <x:c r="AL121" s="18"/>
      <x:c r="A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  <x:c r="AJ122" s="18"/>
      <x:c r="AK122" s="18"/>
      <x:c r="AL122" s="18"/>
      <x:c r="A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  <x:c r="AJ123" s="18"/>
      <x:c r="AK123" s="18"/>
      <x:c r="AL123" s="18"/>
      <x:c r="A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  <x:c r="AJ124" s="18"/>
      <x:c r="AK124" s="18"/>
      <x:c r="AL124" s="18"/>
      <x:c r="A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  <x:c r="AJ125" s="18"/>
      <x:c r="AK125" s="18"/>
      <x:c r="AL125" s="18"/>
      <x:c r="A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  <x:c r="AJ127" s="18"/>
      <x:c r="AK127" s="18"/>
      <x:c r="AL127" s="18"/>
      <x:c r="A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  <x:c r="AJ128" s="18"/>
      <x:c r="AK128" s="18"/>
      <x:c r="AL128" s="18"/>
      <x:c r="A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  <x:c r="AJ129" s="18"/>
      <x:c r="AK129" s="18"/>
      <x:c r="AL129" s="18"/>
      <x:c r="A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  <x:c r="AJ130" s="18"/>
      <x:c r="AK130" s="18"/>
      <x:c r="AL130" s="18"/>
      <x:c r="A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  <x:c r="AJ131" s="18"/>
      <x:c r="AK131" s="18"/>
      <x:c r="AL131" s="18"/>
      <x:c r="A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  <x:c r="AJ132" s="18"/>
      <x:c r="AK132" s="18"/>
      <x:c r="AL132" s="18"/>
      <x:c r="A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  <x:c r="AJ133" s="18"/>
      <x:c r="AK133" s="18"/>
      <x:c r="AL133" s="18"/>
      <x:c r="A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  <x:c r="AJ134" s="18"/>
      <x:c r="AK134" s="18"/>
      <x:c r="AL134" s="18"/>
      <x:c r="A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  <x:c r="AJ135" s="18"/>
      <x:c r="AK135" s="18"/>
      <x:c r="AL135" s="18"/>
      <x:c r="A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  <x:c r="AJ136" s="18"/>
      <x:c r="AK136" s="18"/>
      <x:c r="AL136" s="18"/>
      <x:c r="A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  <x:c r="AJ138" s="18"/>
      <x:c r="AK138" s="18"/>
      <x:c r="AL138" s="18"/>
      <x:c r="A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  <x:c r="AJ139" s="18"/>
      <x:c r="AK139" s="18"/>
      <x:c r="AL139" s="18"/>
      <x:c r="A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  <x:c r="AJ140" s="18"/>
      <x:c r="AK140" s="18"/>
      <x:c r="AL140" s="18"/>
      <x:c r="A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  <x:c r="AJ141" s="18"/>
      <x:c r="AK141" s="18"/>
      <x:c r="AL141" s="18"/>
      <x:c r="A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  <x:c r="AJ142" s="18"/>
      <x:c r="AK142" s="18"/>
      <x:c r="AL142" s="18"/>
      <x:c r="A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  <x:c r="AJ143" s="18"/>
      <x:c r="AK143" s="18"/>
      <x:c r="AL143" s="18"/>
      <x:c r="A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  <x:c r="AJ144" s="18"/>
      <x:c r="AK144" s="18"/>
      <x:c r="AL144" s="18"/>
      <x:c r="A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  <x:c r="AJ145" s="18"/>
      <x:c r="AK145" s="18"/>
      <x:c r="AL145" s="18"/>
      <x:c r="A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  <x:c r="AJ147" s="18"/>
      <x:c r="AK147" s="18"/>
      <x:c r="AL147" s="18"/>
      <x:c r="A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  <x:c r="AJ148" s="18"/>
      <x:c r="AK148" s="18"/>
      <x:c r="AL148" s="18"/>
      <x:c r="A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  <x:c r="AJ149" s="18"/>
      <x:c r="AK149" s="18"/>
      <x:c r="AL149" s="18"/>
      <x:c r="A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  <x:c r="AJ150" s="18"/>
      <x:c r="AK150" s="18"/>
      <x:c r="AL150" s="18"/>
      <x:c r="A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  <x:c r="AJ151" s="18"/>
      <x:c r="AK151" s="18"/>
      <x:c r="AL151" s="18"/>
      <x:c r="A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  <x:c r="AJ152" s="18"/>
      <x:c r="AK152" s="18"/>
      <x:c r="AL152" s="18"/>
      <x:c r="A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  <x:c r="AJ153" s="18"/>
      <x:c r="AK153" s="18"/>
      <x:c r="AL153" s="18"/>
      <x:c r="A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  <x:c r="AJ154" s="18"/>
      <x:c r="AK154" s="18"/>
      <x:c r="AL154" s="18"/>
      <x:c r="A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  <x:c r="AJ155" s="18"/>
      <x:c r="AK155" s="18"/>
      <x:c r="AL155" s="18"/>
      <x:c r="A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  <x:c r="AJ156" s="18"/>
      <x:c r="AK156" s="18"/>
      <x:c r="AL156" s="18"/>
      <x:c r="A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  <x:c r="AJ157" s="18"/>
      <x:c r="AK157" s="18"/>
      <x:c r="AL157" s="18"/>
      <x:c r="A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  <x:c r="AJ158" s="18"/>
      <x:c r="AK158" s="18"/>
      <x:c r="AL158" s="18"/>
      <x:c r="A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  <x:c r="AJ159" s="18"/>
      <x:c r="AK159" s="18"/>
      <x:c r="AL159" s="18"/>
      <x:c r="A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  <x:c r="AJ160" s="18"/>
      <x:c r="AK160" s="18"/>
      <x:c r="AL160" s="18"/>
      <x:c r="A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  <x:c r="AJ161" s="18"/>
      <x:c r="AK161" s="18"/>
      <x:c r="AL161" s="18"/>
      <x:c r="A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  <x:c r="AJ162" s="18"/>
      <x:c r="AK162" s="18"/>
      <x:c r="AL162" s="18"/>
      <x:c r="A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  <x:c r="AJ163" s="18"/>
      <x:c r="AK163" s="18"/>
      <x:c r="AL163" s="18"/>
      <x:c r="A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  <x:c r="AJ164" s="18"/>
      <x:c r="AK164" s="18"/>
      <x:c r="AL164" s="18"/>
      <x:c r="A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  <x:c r="AJ165" s="18"/>
      <x:c r="AK165" s="18"/>
      <x:c r="AL165" s="18"/>
      <x:c r="A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  <x:c r="AJ166" s="18"/>
      <x:c r="AK166" s="18"/>
      <x:c r="AL166" s="18"/>
      <x:c r="A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  <x:c r="AJ167" s="18"/>
      <x:c r="AK167" s="18"/>
      <x:c r="AL167" s="18"/>
      <x:c r="A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  <x:c r="AJ168" s="18"/>
      <x:c r="AK168" s="18"/>
      <x:c r="AL168" s="18"/>
      <x:c r="A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  <x:c r="AJ169" s="18"/>
      <x:c r="AK169" s="18"/>
      <x:c r="AL169" s="18"/>
      <x:c r="A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  <x:c r="AJ170" s="18"/>
      <x:c r="AK170" s="18"/>
      <x:c r="AL170" s="18"/>
      <x:c r="A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  <x:c r="AJ171" s="18"/>
      <x:c r="AK171" s="18"/>
      <x:c r="AL171" s="18"/>
      <x:c r="A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  <x:c r="AJ172" s="18"/>
      <x:c r="AK172" s="18"/>
      <x:c r="AL172" s="18"/>
      <x:c r="A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  <x:c r="AJ173" s="18"/>
      <x:c r="AK173" s="18"/>
      <x:c r="AL173" s="18"/>
      <x:c r="A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  <x:c r="AJ174" s="18"/>
      <x:c r="AK174" s="18"/>
      <x:c r="AL174" s="18"/>
      <x:c r="A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  <x:c r="AJ175" s="18"/>
      <x:c r="AK175" s="18"/>
      <x:c r="AL175" s="18"/>
      <x:c r="A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  <x:c r="AJ176" s="18"/>
      <x:c r="AK176" s="18"/>
      <x:c r="AL176" s="18"/>
      <x:c r="A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  <x:c r="AJ177" s="18"/>
      <x:c r="AK177" s="18"/>
      <x:c r="AL177" s="18"/>
      <x:c r="A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  <x:c r="AJ178" s="18"/>
      <x:c r="AK178" s="18"/>
      <x:c r="AL178" s="18"/>
      <x:c r="A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  <x:c r="AJ179" s="18"/>
      <x:c r="AK179" s="18"/>
      <x:c r="AL179" s="18"/>
      <x:c r="A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  <x:c r="AJ180" s="18"/>
      <x:c r="AK180" s="18"/>
      <x:c r="AL180" s="18"/>
      <x:c r="A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  <x:c r="AJ181" s="18"/>
      <x:c r="AK181" s="18"/>
      <x:c r="AL181" s="18"/>
      <x:c r="A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  <x:c r="AJ182" s="18"/>
      <x:c r="AK182" s="18"/>
      <x:c r="AL182" s="18"/>
      <x:c r="A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  <x:c r="AJ183" s="18"/>
      <x:c r="AK183" s="18"/>
      <x:c r="AL183" s="18"/>
      <x:c r="A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  <x:c r="AJ184" s="18"/>
      <x:c r="AK184" s="18"/>
      <x:c r="AL184" s="18"/>
      <x:c r="A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  <x:c r="AJ185" s="18"/>
      <x:c r="AK185" s="18"/>
      <x:c r="AL185" s="18"/>
      <x:c r="A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  <x:c r="AJ186" s="18"/>
      <x:c r="AK186" s="18"/>
      <x:c r="AL186" s="18"/>
      <x:c r="A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  <x:c r="AJ187" s="18"/>
      <x:c r="AK187" s="18"/>
      <x:c r="AL187" s="18"/>
      <x:c r="A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  <x:c r="AJ188" s="18"/>
      <x:c r="AK188" s="18"/>
      <x:c r="AL188" s="18"/>
      <x:c r="A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  <x:c r="AJ189" s="18"/>
      <x:c r="AK189" s="18"/>
      <x:c r="AL189" s="18"/>
      <x:c r="A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  <x:c r="AJ190" s="18"/>
      <x:c r="AK190" s="18"/>
      <x:c r="AL190" s="18"/>
      <x:c r="A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  <x:c r="AJ191" s="18"/>
      <x:c r="AK191" s="18"/>
      <x:c r="AL191" s="18"/>
      <x:c r="A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  <x:c r="AJ192" s="18"/>
      <x:c r="AK192" s="18"/>
      <x:c r="AL192" s="18"/>
      <x:c r="A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  <x:c r="AJ193" s="18"/>
      <x:c r="AK193" s="18"/>
      <x:c r="AL193" s="18"/>
      <x:c r="A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  <x:c r="AJ194" s="18"/>
      <x:c r="AK194" s="18"/>
      <x:c r="AL194" s="18"/>
      <x:c r="A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  <x:c r="AJ195" s="18"/>
      <x:c r="AK195" s="18"/>
      <x:c r="AL195" s="18"/>
      <x:c r="A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  <x:c r="AJ196" s="18"/>
      <x:c r="AK196" s="18"/>
      <x:c r="AL196" s="18"/>
      <x:c r="A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  <x:c r="AJ197" s="18"/>
      <x:c r="AK197" s="18"/>
      <x:c r="AL197" s="18"/>
      <x:c r="A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  <x:c r="AJ198" s="18"/>
      <x:c r="AK198" s="18"/>
      <x:c r="AL198" s="18"/>
      <x:c r="A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  <x:c r="AJ199" s="18"/>
      <x:c r="AK199" s="18"/>
      <x:c r="AL199" s="18"/>
      <x:c r="A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  <x:c r="AJ200" s="18"/>
      <x:c r="AK200" s="18"/>
      <x:c r="AL200" s="18"/>
      <x:c r="AM200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69999694824219" hidden="0" customWidth="1"/>
    <x:col min="4" max="4" width="30.709999084472656" hidden="0" customWidth="1"/>
    <x:col min="5" max="5" width="36.43000030517578" hidden="0" customWidth="1"/>
  </x:cols>
  <x:sheetData>
    <x:row r="1">
      <x:c r="A1" s="16" t="str">
        <x:v>﻿sample_id</x:v>
      </x:c>
      <x:c r="B1" s="16" t="str">
        <x:v>source_sheet</x:v>
      </x:c>
      <x:c r="C1" s="16" t="str">
        <x:v>source_row_excel</x:v>
      </x:c>
      <x:c r="D1" s="16" t="str">
        <x:v>membrane_name_raw</x:v>
      </x:c>
      <x:c r="E1" s="16" t="str">
        <x:v>smiles_single</x:v>
      </x:c>
      <x:c r="F1" s="16" t="str">
        <x:v>smiles_triple</x:v>
      </x:c>
      <x:c r="G1" s="16" t="str">
        <x:v>occupied_volume_1</x:v>
      </x:c>
      <x:c r="H1" s="16" t="str">
        <x:v>occupied_volume_2</x:v>
      </x:c>
      <x:c r="I1" s="16" t="str">
        <x:v>ffv</x:v>
      </x:c>
      <x:c r="J1" s="16" t="str">
        <x:v>aging_days</x:v>
      </x:c>
      <x:c r="K1" s="16" t="str">
        <x:v>thickness_um</x:v>
      </x:c>
      <x:c r="L1" s="16" t="str">
        <x:v>p_he_barrer</x:v>
      </x:c>
      <x:c r="M1" s="16" t="str">
        <x:v>p_h2_barrer</x:v>
      </x:c>
      <x:c r="N1" s="16" t="str">
        <x:v>p_n2_barrer</x:v>
      </x:c>
      <x:c r="O1" s="16" t="str">
        <x:v>p_o2_barrer</x:v>
      </x:c>
      <x:c r="P1" s="16" t="str">
        <x:v>p_ch4_barrer</x:v>
      </x:c>
      <x:c r="Q1" s="16" t="str">
        <x:v>p_co2_barrer</x:v>
      </x:c>
      <x:c r="R1" s="16" t="str">
        <x:v>sel_h2_n2</x:v>
      </x:c>
      <x:c r="S1" s="16" t="str">
        <x:v>sel_h2_ch4</x:v>
      </x:c>
      <x:c r="T1" s="16" t="str">
        <x:v>sel_o2_n2</x:v>
      </x:c>
      <x:c r="U1" s="16" t="str">
        <x:v>sel_co2_n2</x:v>
      </x:c>
      <x:c r="V1" s="16" t="str">
        <x:v>sel_co2_ch4</x:v>
      </x:c>
      <x:c r="W1" s="16" t="str">
        <x:v>refs_perm</x:v>
      </x:c>
      <x:c r="X1" s="16" t="str">
        <x:v>refs_ffv</x:v>
      </x:c>
      <x:c r="Y1" s="16" t="str">
        <x:v>backbone_family</x:v>
      </x:c>
      <x:c r="Z1" s="16" t="str">
        <x:v>contortion_unit_family</x:v>
      </x:c>
      <x:c r="AA1" s="16" t="str">
        <x:v>modification_family</x:v>
      </x:c>
      <x:c r="AB1" s="16" t="str">
        <x:v>log10_p_co2_barrer</x:v>
      </x:c>
      <x:c r="AC1" s="16" t="str">
        <x:v>log10_p_ch4_barrer</x:v>
      </x:c>
      <x:c r="AD1" s="16" t="str">
        <x:v>log10_p_n2_barrer</x:v>
      </x:c>
      <x:c r="AE1" s="16" t="str">
        <x:v>log10_ffv</x:v>
      </x:c>
      <x:c r="AF1" s="16" t="str">
        <x:v>sel_co2_ch4_from_perm</x:v>
      </x:c>
      <x:c r="AG1" s="16" t="str">
        <x:v>sel_co2_n2_from_perm</x:v>
      </x:c>
      <x:c r="AH1" s="16" t="str">
        <x:v>log10_sel_co2_ch4</x:v>
      </x:c>
      <x:c r="AI1" s="16" t="str">
        <x:v>log10_sel_co2_n2</x:v>
      </x:c>
      <x:c r="AJ1" s="16" t="str">
        <x:v>log10_sel_co2_ch4_from_perm</x:v>
      </x:c>
      <x:c r="AK1" s="16" t="str">
        <x:v>log10_sel_co2_n2_from_perm</x:v>
      </x:c>
      <x:c r="AL1" s="16" t="str">
        <x:v>sel_co2_ch4_rel_error</x:v>
      </x:c>
      <x:c r="AM1" s="16" t="str">
        <x:v>sel_co2_n2_rel_error</x:v>
      </x:c>
      <x:c r="AN1" t="str">
        <x:v>has_smiles</x:v>
      </x:c>
      <x:c r="AO1" t="str">
        <x:v>has_ffv</x:v>
      </x:c>
      <x:c r="AP1" t="str">
        <x:v>has_aging</x:v>
      </x:c>
      <x:c r="AQ1" t="str">
        <x:v>has_thickness</x:v>
      </x:c>
      <x:c r="AR1" t="str">
        <x:v>has_co2_perm</x:v>
      </x:c>
      <x:c r="AS1" t="str">
        <x:v>has_ch4_perm</x:v>
      </x:c>
      <x:c r="AT1" t="str">
        <x:v>has_n2_perm</x:v>
      </x:c>
      <x:c r="AU1" t="str">
        <x:v>has_co2_ch4_sel</x:v>
      </x:c>
      <x:c r="AV1" t="str">
        <x:v>has_co2_n2_sel</x:v>
      </x:c>
      <x:c r="AW1" t="str">
        <x:v>eligible_ffv_pilot</x:v>
      </x:c>
      <x:c r="AX1" t="str">
        <x:v>eligible_co2_main</x:v>
      </x:c>
      <x:c r="AY1" t="str">
        <x:v>eligible_co2_ch4_pair</x:v>
      </x:c>
      <x:c r="AZ1" t="str">
        <x:v>eligible_co2_n2_pair</x:v>
      </x:c>
    </x:row>
    <x:row r="2">
      <x:c r="A2" s="18" t="str">
        <x:v>S001</x:v>
      </x:c>
      <x:c r="B2" s="18" t="str">
        <x:v>Sheet1</x:v>
      </x:c>
      <x:c r="C2" s="18" t="str">
        <x:v>3</x:v>
      </x:c>
      <x:c r="D2" s="18" t="str">
        <x:v>COOH-PIM-1</x:v>
      </x:c>
      <x:c r="E2" s="18" t="str">
        <x:v>O=C(O)c1c2c(Oc3c(cc4[C@@]5(c6cc(c(cc6C(C5)(C)C)O*)O*)C(Cc4c3)(C)C)O2)c(c(c1*)*)C(=O)O</x:v>
      </x:c>
      <x:c r="F2" s="18" t="str"/>
      <x:c r="G2" s="18" t="str">
        <x:v>14602.37</x:v>
      </x:c>
      <x:c r="H2" s="18" t="str">
        <x:v>35196.99</x:v>
      </x:c>
      <x:c r="I2" s="18" t="str"/>
      <x:c r="J2" s="18" t="str">
        <x:v>0.0</x:v>
      </x:c>
      <x:c r="K2" s="18" t="str"/>
      <x:c r="L2" s="18" t="str">
        <x:v>153.0</x:v>
      </x:c>
      <x:c r="M2" s="18" t="str">
        <x:v>408.0</x:v>
      </x:c>
      <x:c r="N2" s="18" t="str">
        <x:v>24.0</x:v>
      </x:c>
      <x:c r="O2" s="18" t="str">
        <x:v>110.0</x:v>
      </x:c>
      <x:c r="P2" s="18" t="str"/>
      <x:c r="Q2" s="18" t="str">
        <x:v>620.0</x:v>
      </x:c>
      <x:c r="R2" s="18" t="str"/>
      <x:c r="S2" s="18" t="str"/>
      <x:c r="T2" s="18" t="str">
        <x:v>4.6</x:v>
      </x:c>
      <x:c r="U2" s="18" t="str">
        <x:v>26.0</x:v>
      </x:c>
      <x:c r="V2" s="18" t="str"/>
      <x:c r="W2" s="18" t="str">
        <x:v>[S34]</x:v>
      </x:c>
      <x:c r="X2" s="18" t="str"/>
      <x:c r="Y2" s="18" t="str"/>
      <x:c r="Z2" s="18" t="str"/>
      <x:c r="AA2" s="18" t="str"/>
      <x:c r="AB2" s="18" t="str">
        <x:v>2.792391689498254</x:v>
      </x:c>
      <x:c r="AC2" s="18" t="str"/>
      <x:c r="AD2" s="18" t="str">
        <x:v>1.380211241711606</x:v>
      </x:c>
      <x:c r="AE2" s="18" t="str"/>
      <x:c r="AF2" s="18" t="str"/>
      <x:c r="AG2" s="18" t="str">
        <x:v>25.833333333333332</x:v>
      </x:c>
      <x:c r="AH2" s="18" t="str"/>
      <x:c r="AI2" s="18" t="str">
        <x:v>1.414973347970818</x:v>
      </x:c>
      <x:c r="AJ2" s="18" t="str"/>
      <x:c r="AK2" s="18" t="str">
        <x:v>1.4121804477866478</x:v>
      </x:c>
      <x:c r="AL2" s="18" t="str"/>
      <x:c r="AM2" s="18" t="str">
        <x:v>0.006410256410256456</x:v>
      </x:c>
      <x:c r="AN2" t="str">
        <x:v>True</x:v>
      </x:c>
      <x:c r="AO2" t="str">
        <x:v>False</x:v>
      </x:c>
      <x:c r="AP2" t="str">
        <x:v>True</x:v>
      </x:c>
      <x:c r="AQ2" t="str">
        <x:v>False</x:v>
      </x:c>
      <x:c r="AR2" t="str">
        <x:v>True</x:v>
      </x:c>
      <x:c r="AS2" t="str">
        <x:v>False</x:v>
      </x:c>
      <x:c r="AT2" t="str">
        <x:v>True</x:v>
      </x:c>
      <x:c r="AU2" t="str">
        <x:v>False</x:v>
      </x:c>
      <x:c r="AV2" t="str">
        <x:v>True</x:v>
      </x:c>
      <x:c r="AW2" t="str">
        <x:v>False</x:v>
      </x:c>
      <x:c r="AX2" t="str">
        <x:v>True</x:v>
      </x:c>
      <x:c r="AY2" t="str">
        <x:v>False</x:v>
      </x:c>
      <x:c r="AZ2" t="str">
        <x:v>True</x:v>
      </x:c>
    </x:row>
    <x:row r="3">
      <x:c r="A3" s="18" t="str">
        <x:v>S002</x:v>
      </x:c>
      <x:c r="B3" s="18" t="str">
        <x:v>Sheet1</x:v>
      </x:c>
      <x:c r="C3" s="18" t="str">
        <x:v>4</x:v>
      </x:c>
      <x:c r="D3" s="18" t="str">
        <x:v>COOH-PIM-1</x:v>
      </x:c>
      <x:c r="E3" s="18" t="str">
        <x:v>O=C(O)c1c2c(Oc3c(cc4[C@@]5(c6cc(c(cc6C(C5)(C)C)O*)O*)C(Cc4c3)(C)C)O2)c(c(c1*)*)C(=O)O</x:v>
      </x:c>
      <x:c r="F3" s="18" t="str"/>
      <x:c r="G3" s="18" t="str">
        <x:v>14602.37</x:v>
      </x:c>
      <x:c r="H3" s="18" t="str">
        <x:v>35196.99</x:v>
      </x:c>
      <x:c r="I3" s="18" t="str"/>
      <x:c r="J3" s="18" t="str">
        <x:v>15.0</x:v>
      </x:c>
      <x:c r="K3" s="18" t="str"/>
      <x:c r="L3" s="18" t="str"/>
      <x:c r="M3" s="18" t="str">
        <x:v>90.53</x:v>
      </x:c>
      <x:c r="N3" s="18" t="str">
        <x:v>1.8</x:v>
      </x:c>
      <x:c r="O3" s="18" t="str">
        <x:v>9.8</x:v>
      </x:c>
      <x:c r="P3" s="18" t="str">
        <x:v>3.82</x:v>
      </x:c>
      <x:c r="Q3" s="18" t="str">
        <x:v>96.43</x:v>
      </x:c>
      <x:c r="R3" s="18" t="str"/>
      <x:c r="S3" s="18" t="str"/>
      <x:c r="T3" s="18" t="str">
        <x:v>5.4</x:v>
      </x:c>
      <x:c r="U3" s="18" t="str">
        <x:v>53.6</x:v>
      </x:c>
      <x:c r="V3" s="18" t="str">
        <x:v>25.2</x:v>
      </x:c>
      <x:c r="W3" s="18" t="str">
        <x:v>[S25]</x:v>
      </x:c>
      <x:c r="X3" s="18" t="str"/>
      <x:c r="Y3" s="18" t="str"/>
      <x:c r="Z3" s="18" t="str"/>
      <x:c r="AA3" s="18" t="str"/>
      <x:c r="AB3" s="18" t="str">
        <x:v>1.9842121667614339</x:v>
      </x:c>
      <x:c r="AC3" s="18" t="str">
        <x:v>0.5820633629117087</x:v>
      </x:c>
      <x:c r="AD3" s="18" t="str">
        <x:v>0.25527250510330607</x:v>
      </x:c>
      <x:c r="AE3" s="18" t="str"/>
      <x:c r="AF3" s="18" t="str">
        <x:v>25.2434554973822</x:v>
      </x:c>
      <x:c r="AG3" s="18" t="str">
        <x:v>53.57222222222222</x:v>
      </x:c>
      <x:c r="AH3" s="18" t="str">
        <x:v>1.4014005407815442</x:v>
      </x:c>
      <x:c r="AI3" s="18" t="str">
        <x:v>1.72916478969277</x:v>
      </x:c>
      <x:c r="AJ3" s="18" t="str">
        <x:v>1.4021488038497252</x:v>
      </x:c>
      <x:c r="AK3" s="18" t="str">
        <x:v>1.7289396616581278</x:v>
      </x:c>
      <x:c r="AL3" s="18" t="str">
        <x:v>0.0017244244992936906</x:v>
      </x:c>
      <x:c r="AM3" s="18" t="str">
        <x:v>0.0005182421227197493</x:v>
      </x:c>
      <x:c r="AN3" t="str">
        <x:v>True</x:v>
      </x:c>
      <x:c r="AO3" t="str">
        <x:v>False</x:v>
      </x:c>
      <x:c r="AP3" t="str">
        <x:v>True</x:v>
      </x:c>
      <x:c r="AQ3" t="str">
        <x:v>False</x:v>
      </x:c>
      <x:c r="AR3" t="str">
        <x:v>True</x:v>
      </x:c>
      <x:c r="AS3" t="str">
        <x:v>True</x:v>
      </x:c>
      <x:c r="AT3" t="str">
        <x:v>True</x:v>
      </x:c>
      <x:c r="AU3" t="str">
        <x:v>True</x:v>
      </x:c>
      <x:c r="AV3" t="str">
        <x:v>True</x:v>
      </x:c>
      <x:c r="AW3" t="str">
        <x:v>False</x:v>
      </x:c>
      <x:c r="AX3" t="str">
        <x:v>True</x:v>
      </x:c>
      <x:c r="AY3" t="str">
        <x:v>True</x:v>
      </x:c>
      <x:c r="AZ3" t="str">
        <x:v>True</x:v>
      </x:c>
    </x:row>
    <x:row r="4">
      <x:c r="A4" s="18" t="str">
        <x:v>S004</x:v>
      </x:c>
      <x:c r="B4" s="18" t="str">
        <x:v>Sheet1</x:v>
      </x:c>
      <x:c r="C4" s="18" t="str">
        <x:v>6</x:v>
      </x:c>
      <x:c r="D4" s="18" t="str">
        <x:v>Thio−PIM-1</x:v>
      </x:c>
      <x:c r="E4" s="18" t="str">
        <x:v>c1(c(cc2c(c1)C(C[C@]12C(Cc2c1cc1c(c2)Oc2c(O1)c(c(c(c2C(=S)N)*)*)C(=S)N)(C)C)(C)C)O*)O*</x:v>
      </x:c>
      <x:c r="F4" s="18" t="str"/>
      <x:c r="G4" s="18" t="str"/>
      <x:c r="H4" s="18" t="str"/>
      <x:c r="I4" s="18" t="str"/>
      <x:c r="J4" s="18" t="str">
        <x:v>0.0</x:v>
      </x:c>
      <x:c r="K4" s="18" t="str"/>
      <x:c r="L4" s="18" t="str">
        <x:v>270.0</x:v>
      </x:c>
      <x:c r="M4" s="18" t="str">
        <x:v>610.0</x:v>
      </x:c>
      <x:c r="N4" s="18" t="str">
        <x:v>37.0</x:v>
      </x:c>
      <x:c r="O4" s="18" t="str">
        <x:v>140.0</x:v>
      </x:c>
      <x:c r="P4" s="18" t="str">
        <x:v>56.0</x:v>
      </x:c>
      <x:c r="Q4" s="18" t="str">
        <x:v>1120.0</x:v>
      </x:c>
      <x:c r="R4" s="18" t="str"/>
      <x:c r="S4" s="18" t="str"/>
      <x:c r="T4" s="18" t="str">
        <x:v>3.8</x:v>
      </x:c>
      <x:c r="U4" s="18" t="str">
        <x:v>30.0</x:v>
      </x:c>
      <x:c r="V4" s="18" t="str">
        <x:v>20.0</x:v>
      </x:c>
      <x:c r="W4" s="18" t="str">
        <x:v>[S106]</x:v>
      </x:c>
      <x:c r="X4" s="18" t="str"/>
      <x:c r="Y4" s="18" t="str"/>
      <x:c r="Z4" s="18" t="str"/>
      <x:c r="AA4" s="18" t="str"/>
      <x:c r="AB4" s="18" t="str">
        <x:v>3.0492180226701815</x:v>
      </x:c>
      <x:c r="AC4" s="18" t="str">
        <x:v>1.7481880270062005</x:v>
      </x:c>
      <x:c r="AD4" s="18" t="str">
        <x:v>1.568201724066995</x:v>
      </x:c>
      <x:c r="AE4" s="18" t="str"/>
      <x:c r="AF4" s="18" t="str">
        <x:v>20.0</x:v>
      </x:c>
      <x:c r="AG4" s="18" t="str">
        <x:v>30.27027027027027</x:v>
      </x:c>
      <x:c r="AH4" s="18" t="str">
        <x:v>1.3010299956639813</x:v>
      </x:c>
      <x:c r="AI4" s="18" t="str">
        <x:v>1.4771212547196624</x:v>
      </x:c>
      <x:c r="AJ4" s="18" t="str">
        <x:v>1.3010299956639813</x:v>
      </x:c>
      <x:c r="AK4" s="18" t="str">
        <x:v>1.4810162986031865</x:v>
      </x:c>
      <x:c r="AL4" s="18" t="str">
        <x:v>0.0</x:v>
      </x:c>
      <x:c r="AM4" s="18" t="str">
        <x:v>0.009009009009009005</x:v>
      </x:c>
      <x:c r="AN4" t="str">
        <x:v>True</x:v>
      </x:c>
      <x:c r="AO4" t="str">
        <x:v>False</x:v>
      </x:c>
      <x:c r="AP4" t="str">
        <x:v>True</x:v>
      </x:c>
      <x:c r="AQ4" t="str">
        <x:v>False</x:v>
      </x:c>
      <x:c r="AR4" t="str">
        <x:v>True</x:v>
      </x:c>
      <x:c r="AS4" t="str">
        <x:v>True</x:v>
      </x:c>
      <x:c r="AT4" t="str">
        <x:v>True</x:v>
      </x:c>
      <x:c r="AU4" t="str">
        <x:v>True</x:v>
      </x:c>
      <x:c r="AV4" t="str">
        <x:v>True</x:v>
      </x:c>
      <x:c r="AW4" t="str">
        <x:v>False</x:v>
      </x:c>
      <x:c r="AX4" t="str">
        <x:v>True</x:v>
      </x:c>
      <x:c r="AY4" t="str">
        <x:v>True</x:v>
      </x:c>
      <x:c r="AZ4" t="str">
        <x:v>True</x:v>
      </x:c>
    </x:row>
    <x:row r="5">
      <x:c r="A5" s="18" t="str">
        <x:v>S005</x:v>
      </x:c>
      <x:c r="B5" s="18" t="str">
        <x:v>Sheet1</x:v>
      </x:c>
      <x:c r="C5" s="18" t="str">
        <x:v>7</x:v>
      </x:c>
      <x:c r="D5" s="18" t="str">
        <x:v>AO−PIM-1</x:v>
      </x:c>
      <x:c r="E5" s="18" t="str">
        <x:v>c1(c(cc2c(c1)C(C[C@]12C(Cc2c1cc1c(c2)Oc2c(O1)c(c(c(c2/C(=N/O)/[N+](=O)[O-])*)*)/C(=N/O)/[N+](=O)[O-])(C)C)(C)C)O*)O*</x:v>
      </x:c>
      <x:c r="F5" s="18" t="str"/>
      <x:c r="G5" s="18" t="str"/>
      <x:c r="H5" s="18" t="str"/>
      <x:c r="I5" s="18" t="str">
        <x:v>0.26</x:v>
      </x:c>
      <x:c r="J5" s="18" t="str">
        <x:v>0.0</x:v>
      </x:c>
      <x:c r="K5" s="18" t="str"/>
      <x:c r="L5" s="18" t="str">
        <x:v>412.0</x:v>
      </x:c>
      <x:c r="M5" s="18" t="str">
        <x:v>912.0</x:v>
      </x:c>
      <x:c r="N5" s="18" t="str">
        <x:v>33.0</x:v>
      </x:c>
      <x:c r="O5" s="18" t="str">
        <x:v>147.0</x:v>
      </x:c>
      <x:c r="P5" s="18" t="str">
        <x:v>34.0</x:v>
      </x:c>
      <x:c r="Q5" s="18" t="str">
        <x:v>1153.0</x:v>
      </x:c>
      <x:c r="R5" s="18" t="str"/>
      <x:c r="S5" s="18" t="str"/>
      <x:c r="T5" s="18" t="str">
        <x:v>4.5</x:v>
      </x:c>
      <x:c r="U5" s="18" t="str">
        <x:v>35.0</x:v>
      </x:c>
      <x:c r="V5" s="18" t="str">
        <x:v>34.0</x:v>
      </x:c>
      <x:c r="W5" s="18" t="str">
        <x:v>[S14]</x:v>
      </x:c>
      <x:c r="X5" s="18" t="str"/>
      <x:c r="Y5" s="18" t="str"/>
      <x:c r="Z5" s="18" t="str"/>
      <x:c r="AA5" s="18" t="str"/>
      <x:c r="AB5" s="18" t="str">
        <x:v>3.061829307294699</x:v>
      </x:c>
      <x:c r="AC5" s="18" t="str">
        <x:v>1.5314789170422551</x:v>
      </x:c>
      <x:c r="AD5" s="18" t="str">
        <x:v>1.5185139398778875</x:v>
      </x:c>
      <x:c r="AE5" s="18" t="str">
        <x:v>-0.585026652029182</x:v>
      </x:c>
      <x:c r="AF5" s="18" t="str">
        <x:v>33.911764705882355</x:v>
      </x:c>
      <x:c r="AG5" s="18" t="str">
        <x:v>34.93939393939394</x:v>
      </x:c>
      <x:c r="AH5" s="18" t="str">
        <x:v>1.5314789170422551</x:v>
      </x:c>
      <x:c r="AI5" s="18" t="str">
        <x:v>1.5440680443502757</x:v>
      </x:c>
      <x:c r="AJ5" s="18" t="str">
        <x:v>1.530350390252444</x:v>
      </x:c>
      <x:c r="AK5" s="18" t="str">
        <x:v>1.5433153674168114</x:v>
      </x:c>
      <x:c r="AL5" s="18" t="str">
        <x:v>0.0025951557093424993</x:v>
      </x:c>
      <x:c r="AM5" s="18" t="str">
        <x:v>0.0017316017316017808</x:v>
      </x:c>
      <x:c r="AN5" t="str">
        <x:v>True</x:v>
      </x:c>
      <x:c r="AO5" t="str">
        <x:v>True</x:v>
      </x:c>
      <x:c r="AP5" t="str">
        <x:v>True</x:v>
      </x:c>
      <x:c r="AQ5" t="str">
        <x:v>False</x:v>
      </x:c>
      <x:c r="AR5" t="str">
        <x:v>True</x:v>
      </x:c>
      <x:c r="AS5" t="str">
        <x:v>True</x:v>
      </x:c>
      <x:c r="AT5" t="str">
        <x:v>True</x:v>
      </x:c>
      <x:c r="AU5" t="str">
        <x:v>True</x:v>
      </x:c>
      <x:c r="AV5" t="str">
        <x:v>True</x:v>
      </x:c>
      <x:c r="AW5" t="str">
        <x:v>True</x:v>
      </x:c>
      <x:c r="AX5" t="str">
        <x:v>True</x:v>
      </x:c>
      <x:c r="AY5" t="str">
        <x:v>True</x:v>
      </x:c>
      <x:c r="AZ5" t="str">
        <x:v>True</x:v>
      </x:c>
    </x:row>
    <x:row r="6">
      <x:c r="A6" s="18" t="str">
        <x:v>S006</x:v>
      </x:c>
      <x:c r="B6" s="18" t="str">
        <x:v>Sheet1</x:v>
      </x:c>
      <x:c r="C6" s="18" t="str">
        <x:v>8</x:v>
      </x:c>
      <x:c r="D6" s="18" t="str">
        <x:v>PIM-1-M</x:v>
      </x:c>
      <x:c r="E6" s="18" t="str">
        <x:v>c1(c(cc2c(c1C)C(C[C@]12C(Cc2c1cc1c(c2C)Oc2c(O1)c(c(c(c2CN)*)*)CN)(C)C)(C)C)O*)O*</x:v>
      </x:c>
      <x:c r="F6" s="18" t="str"/>
      <x:c r="G6" s="18" t="str"/>
      <x:c r="H6" s="18" t="str"/>
      <x:c r="I6" s="18" t="str">
        <x:v>0.337</x:v>
      </x:c>
      <x:c r="J6" s="18" t="str">
        <x:v>0.0</x:v>
      </x:c>
      <x:c r="K6" s="18" t="str"/>
      <x:c r="L6" s="18" t="str"/>
      <x:c r="M6" s="18" t="str">
        <x:v>3710.0</x:v>
      </x:c>
      <x:c r="N6" s="18" t="str">
        <x:v>850.0</x:v>
      </x:c>
      <x:c r="O6" s="18" t="str">
        <x:v>2180.0</x:v>
      </x:c>
      <x:c r="P6" s="18" t="str">
        <x:v>1525.0</x:v>
      </x:c>
      <x:c r="Q6" s="18" t="str">
        <x:v>14180.0</x:v>
      </x:c>
      <x:c r="R6" s="18" t="str"/>
      <x:c r="S6" s="18" t="str"/>
      <x:c r="T6" s="18" t="str">
        <x:v>2.6</x:v>
      </x:c>
      <x:c r="U6" s="18" t="str">
        <x:v>17.0</x:v>
      </x:c>
      <x:c r="V6" s="18" t="str">
        <x:v>9.0</x:v>
      </x:c>
      <x:c r="W6" s="18" t="str">
        <x:v>[S107]</x:v>
      </x:c>
      <x:c r="X6" s="18" t="str"/>
      <x:c r="Y6" s="18" t="str"/>
      <x:c r="Z6" s="18" t="str"/>
      <x:c r="AA6" s="18" t="str"/>
      <x:c r="AB6" s="18" t="str">
        <x:v>4.151676230847047</x:v>
      </x:c>
      <x:c r="AC6" s="18" t="str">
        <x:v>3.1832698436828046</x:v>
      </x:c>
      <x:c r="AD6" s="18" t="str">
        <x:v>2.929418925714293</x:v>
      </x:c>
      <x:c r="AE6" s="18" t="str">
        <x:v>-0.47237009912866135</x:v>
      </x:c>
      <x:c r="AF6" s="18" t="str">
        <x:v>9.298360655737705</x:v>
      </x:c>
      <x:c r="AG6" s="18" t="str">
        <x:v>16.68235294117647</x:v>
      </x:c>
      <x:c r="AH6" s="18" t="str">
        <x:v>0.9542425094393249</x:v>
      </x:c>
      <x:c r="AI6" s="18" t="str">
        <x:v>1.2304489213782739</x:v>
      </x:c>
      <x:c r="AJ6" s="18" t="str">
        <x:v>0.9684063871642431</x:v>
      </x:c>
      <x:c r="AK6" s="18" t="str">
        <x:v>1.222257305132755</x:v>
      </x:c>
      <x:c r="AL6" s="18" t="str">
        <x:v>0.033151183970856084</x:v>
      </x:c>
      <x:c r="AM6" s="18" t="str">
        <x:v>0.01868512110726637</x:v>
      </x:c>
      <x:c r="AN6" t="str">
        <x:v>True</x:v>
      </x:c>
      <x:c r="AO6" t="str">
        <x:v>True</x:v>
      </x:c>
      <x:c r="AP6" t="str">
        <x:v>True</x:v>
      </x:c>
      <x:c r="AQ6" t="str">
        <x:v>False</x:v>
      </x:c>
      <x:c r="AR6" t="str">
        <x:v>True</x:v>
      </x:c>
      <x:c r="AS6" t="str">
        <x:v>True</x:v>
      </x:c>
      <x:c r="AT6" t="str">
        <x:v>True</x:v>
      </x:c>
      <x:c r="AU6" t="str">
        <x:v>True</x:v>
      </x:c>
      <x:c r="AV6" t="str">
        <x:v>True</x:v>
      </x:c>
      <x:c r="AW6" t="str">
        <x:v>True</x:v>
      </x:c>
      <x:c r="AX6" t="str">
        <x:v>True</x:v>
      </x:c>
      <x:c r="AY6" t="str">
        <x:v>True</x:v>
      </x:c>
      <x:c r="AZ6" t="str">
        <x:v>True</x:v>
      </x:c>
    </x:row>
    <x:row r="7">
      <x:c r="A7" s="18" t="str">
        <x:v>S007</x:v>
      </x:c>
      <x:c r="B7" s="18" t="str">
        <x:v>Sheet1</x:v>
      </x:c>
      <x:c r="C7" s="18" t="str">
        <x:v>9</x:v>
      </x:c>
      <x:c r="D7" s="18" t="str">
        <x:v>PIM-1-MBr</x:v>
      </x:c>
      <x:c r="E7" s="18" t="str">
        <x:v>c1(c(cc2c(c1CBr)C(C[C@]12C(Cc2c1cc1c(c2CBr)Oc2c(O1)c(c(c(c2CN)*)*)CN)(C)C)(C)C)O*)O*</x:v>
      </x:c>
      <x:c r="F7" s="18" t="str"/>
      <x:c r="G7" s="18" t="str"/>
      <x:c r="H7" s="18" t="str"/>
      <x:c r="I7" s="18" t="str"/>
      <x:c r="J7" s="18" t="str">
        <x:v>0.0</x:v>
      </x:c>
      <x:c r="K7" s="18" t="str"/>
      <x:c r="L7" s="18" t="str"/>
      <x:c r="M7" s="18" t="str">
        <x:v>1300.0</x:v>
      </x:c>
      <x:c r="N7" s="18" t="str">
        <x:v>115.0</x:v>
      </x:c>
      <x:c r="O7" s="18" t="str">
        <x:v>480.0</x:v>
      </x:c>
      <x:c r="P7" s="18" t="str">
        <x:v>185.0</x:v>
      </x:c>
      <x:c r="Q7" s="18" t="str">
        <x:v>3200.0</x:v>
      </x:c>
      <x:c r="R7" s="18" t="str"/>
      <x:c r="S7" s="18" t="str"/>
      <x:c r="T7" s="18" t="str"/>
      <x:c r="U7" s="18" t="str">
        <x:v>27.0</x:v>
      </x:c>
      <x:c r="V7" s="18" t="str">
        <x:v>17.0</x:v>
      </x:c>
      <x:c r="W7" s="18" t="str">
        <x:v>[S107]</x:v>
      </x:c>
      <x:c r="X7" s="18" t="str"/>
      <x:c r="Y7" s="18" t="str"/>
      <x:c r="Z7" s="18" t="str"/>
      <x:c r="AA7" s="18" t="str"/>
      <x:c r="AB7" s="18" t="str">
        <x:v>3.505149978319906</x:v>
      </x:c>
      <x:c r="AC7" s="18" t="str">
        <x:v>2.2671717284030137</x:v>
      </x:c>
      <x:c r="AD7" s="18" t="str">
        <x:v>2.060697840353612</x:v>
      </x:c>
      <x:c r="AE7" s="18" t="str"/>
      <x:c r="AF7" s="18" t="str">
        <x:v>17.2972972972973</x:v>
      </x:c>
      <x:c r="AG7" s="18" t="str">
        <x:v>27.82608695652174</x:v>
      </x:c>
      <x:c r="AH7" s="18" t="str">
        <x:v>1.2304489213782739</x:v>
      </x:c>
      <x:c r="AI7" s="18" t="str">
        <x:v>1.4313637641589874</x:v>
      </x:c>
      <x:c r="AJ7" s="18" t="str">
        <x:v>1.237978249916892</x:v>
      </x:c>
      <x:c r="AK7" s="18" t="str">
        <x:v>1.4444521379662942</x:v>
      </x:c>
      <x:c r="AL7" s="18" t="str">
        <x:v>0.01748807631160578</x:v>
      </x:c>
      <x:c r="AM7" s="18" t="str">
        <x:v>0.03059581320450883</x:v>
      </x:c>
      <x:c r="AN7" t="str">
        <x:v>True</x:v>
      </x:c>
      <x:c r="AO7" t="str">
        <x:v>False</x:v>
      </x:c>
      <x:c r="AP7" t="str">
        <x:v>True</x:v>
      </x:c>
      <x:c r="AQ7" t="str">
        <x:v>False</x:v>
      </x:c>
      <x:c r="AR7" t="str">
        <x:v>True</x:v>
      </x:c>
      <x:c r="AS7" t="str">
        <x:v>True</x:v>
      </x:c>
      <x:c r="AT7" t="str">
        <x:v>True</x:v>
      </x:c>
      <x:c r="AU7" t="str">
        <x:v>True</x:v>
      </x:c>
      <x:c r="AV7" t="str">
        <x:v>True</x:v>
      </x:c>
      <x:c r="AW7" t="str">
        <x:v>False</x:v>
      </x:c>
      <x:c r="AX7" t="str">
        <x:v>True</x:v>
      </x:c>
      <x:c r="AY7" t="str">
        <x:v>True</x:v>
      </x:c>
      <x:c r="AZ7" t="str">
        <x:v>True</x:v>
      </x:c>
    </x:row>
    <x:row r="8">
      <x:c r="A8" s="18" t="str">
        <x:v>S008</x:v>
      </x:c>
      <x:c r="B8" s="18" t="str">
        <x:v>Sheet1</x:v>
      </x:c>
      <x:c r="C8" s="18" t="str">
        <x:v>10</x:v>
      </x:c>
      <x:c r="D8" s="18" t="str">
        <x:v>Brominated vinylated PIM-1</x:v>
      </x:c>
      <x:c r="E8" s="18" t="str">
        <x:v>C(=C\Br)(\Br)/c1c(c(cc2c1C(C[C@]12C(Cc2c1cc1c(c2/C(=C/Br)/Br)Oc2c(O1)c(c(c(c2CN)*)*)CN)(C)C)(C)C)O*)O*</x:v>
      </x:c>
      <x:c r="F8" s="18" t="str"/>
      <x:c r="G8" s="18" t="str"/>
      <x:c r="H8" s="18" t="str"/>
      <x:c r="I8" s="18" t="str">
        <x:v>0.238</x:v>
      </x:c>
      <x:c r="J8" s="18" t="str">
        <x:v>0.0</x:v>
      </x:c>
      <x:c r="K8" s="18" t="str"/>
      <x:c r="L8" s="18" t="str"/>
      <x:c r="M8" s="18" t="str">
        <x:v>675.0</x:v>
      </x:c>
      <x:c r="N8" s="18" t="str">
        <x:v>90.0</x:v>
      </x:c>
      <x:c r="O8" s="18" t="str">
        <x:v>305.0</x:v>
      </x:c>
      <x:c r="P8" s="18" t="str">
        <x:v>130.0</x:v>
      </x:c>
      <x:c r="Q8" s="18" t="str">
        <x:v>1890.0</x:v>
      </x:c>
      <x:c r="R8" s="18" t="str"/>
      <x:c r="S8" s="18" t="str"/>
      <x:c r="T8" s="18" t="str"/>
      <x:c r="U8" s="18" t="str">
        <x:v>21.0</x:v>
      </x:c>
      <x:c r="V8" s="18" t="str">
        <x:v>15.0</x:v>
      </x:c>
      <x:c r="W8" s="18" t="str">
        <x:v>[S107]</x:v>
      </x:c>
      <x:c r="X8" s="18" t="str"/>
      <x:c r="Y8" s="18" t="str"/>
      <x:c r="Z8" s="18" t="str"/>
      <x:c r="AA8" s="18" t="str"/>
      <x:c r="AB8" s="18" t="str">
        <x:v>3.2764618041732443</x:v>
      </x:c>
      <x:c r="AC8" s="18" t="str">
        <x:v>2.113943352306837</x:v>
      </x:c>
      <x:c r="AD8" s="18" t="str">
        <x:v>1.954242509439325</x:v>
      </x:c>
      <x:c r="AE8" s="18" t="str">
        <x:v>-0.623423042943488</x:v>
      </x:c>
      <x:c r="AF8" s="18" t="str">
        <x:v>14.538461538461538</x:v>
      </x:c>
      <x:c r="AG8" s="18" t="str">
        <x:v>21.0</x:v>
      </x:c>
      <x:c r="AH8" s="18" t="str">
        <x:v>1.1760912590556813</x:v>
      </x:c>
      <x:c r="AI8" s="18" t="str">
        <x:v>1.3222192947339193</x:v>
      </x:c>
      <x:c r="AJ8" s="18" t="str">
        <x:v>1.1625184518664073</x:v>
      </x:c>
      <x:c r="AK8" s="18" t="str">
        <x:v>1.3222192947339193</x:v>
      </x:c>
      <x:c r="AL8" s="18" t="str">
        <x:v>0.030769230769230778</x:v>
      </x:c>
      <x:c r="AM8" s="18" t="str">
        <x:v>0.0</x:v>
      </x:c>
      <x:c r="AN8" t="str">
        <x:v>True</x:v>
      </x:c>
      <x:c r="AO8" t="str">
        <x:v>True</x:v>
      </x:c>
      <x:c r="AP8" t="str">
        <x:v>True</x:v>
      </x:c>
      <x:c r="AQ8" t="str">
        <x:v>False</x:v>
      </x:c>
      <x:c r="AR8" t="str">
        <x:v>True</x:v>
      </x:c>
      <x:c r="AS8" t="str">
        <x:v>True</x:v>
      </x:c>
      <x:c r="AT8" t="str">
        <x:v>True</x:v>
      </x:c>
      <x:c r="AU8" t="str">
        <x:v>True</x:v>
      </x:c>
      <x:c r="AV8" t="str">
        <x:v>True</x:v>
      </x:c>
      <x:c r="AW8" t="str">
        <x:v>True</x:v>
      </x:c>
      <x:c r="AX8" t="str">
        <x:v>True</x:v>
      </x:c>
      <x:c r="AY8" t="str">
        <x:v>True</x:v>
      </x:c>
      <x:c r="AZ8" t="str">
        <x:v>True</x:v>
      </x:c>
    </x:row>
    <x:row r="9">
      <x:c r="A9" s="18" t="str">
        <x:v>S009</x:v>
      </x:c>
      <x:c r="B9" s="18" t="str">
        <x:v>Sheet1</x:v>
      </x:c>
      <x:c r="C9" s="18" t="str">
        <x:v>11</x:v>
      </x:c>
      <x:c r="D9" s="18" t="str">
        <x:v>Thiophenated vinylated PIM-1</x:v>
      </x:c>
      <x:c r="E9" s="18" t="str">
        <x:v>C(CSc1ccccc1)c1c(c(cc2c1C(C[C@]12C(Cc2c1cc1c(c2CCSc2ccccc2)Oc2c(O1)c(c(c(c2CN)*)*)CN)(C)C)(C)C)O*)O*</x:v>
      </x:c>
      <x:c r="F9" s="18" t="str"/>
      <x:c r="G9" s="18" t="str"/>
      <x:c r="H9" s="18" t="str"/>
      <x:c r="I9" s="18" t="str">
        <x:v>0.238</x:v>
      </x:c>
      <x:c r="J9" s="18" t="str">
        <x:v>0.0</x:v>
      </x:c>
      <x:c r="K9" s="18" t="str"/>
      <x:c r="L9" s="18" t="str"/>
      <x:c r="M9" s="18" t="str">
        <x:v>775.0</x:v>
      </x:c>
      <x:c r="N9" s="18" t="str">
        <x:v>70.0</x:v>
      </x:c>
      <x:c r="O9" s="18" t="str">
        <x:v>234.0</x:v>
      </x:c>
      <x:c r="P9" s="18" t="str">
        <x:v>125.0</x:v>
      </x:c>
      <x:c r="Q9" s="18" t="str">
        <x:v>1735.0</x:v>
      </x:c>
      <x:c r="R9" s="18" t="str"/>
      <x:c r="S9" s="18" t="str"/>
      <x:c r="T9" s="18" t="str"/>
      <x:c r="U9" s="18" t="str">
        <x:v>25.0</x:v>
      </x:c>
      <x:c r="V9" s="18" t="str">
        <x:v>14.0</x:v>
      </x:c>
      <x:c r="W9" s="18" t="str">
        <x:v>[S107]</x:v>
      </x:c>
      <x:c r="X9" s="18" t="str"/>
      <x:c r="Y9" s="18" t="str"/>
      <x:c r="Z9" s="18" t="str"/>
      <x:c r="AA9" s="18" t="str"/>
      <x:c r="AB9" s="18" t="str">
        <x:v>3.2392994791268923</x:v>
      </x:c>
      <x:c r="AC9" s="18" t="str">
        <x:v>2.0969100130080562</x:v>
      </x:c>
      <x:c r="AD9" s="18" t="str">
        <x:v>1.845098040014257</x:v>
      </x:c>
      <x:c r="AE9" s="18" t="str">
        <x:v>-0.623423042943488</x:v>
      </x:c>
      <x:c r="AF9" s="18" t="str">
        <x:v>13.88</x:v>
      </x:c>
      <x:c r="AG9" s="18" t="str">
        <x:v>24.785714285714285</x:v>
      </x:c>
      <x:c r="AH9" s="18" t="str">
        <x:v>1.146128035678238</x:v>
      </x:c>
      <x:c r="AI9" s="18" t="str">
        <x:v>1.3979400086720377</x:v>
      </x:c>
      <x:c r="AJ9" s="18" t="str">
        <x:v>1.142389466118836</x:v>
      </x:c>
      <x:c r="AK9" s="18" t="str">
        <x:v>1.3942014391126356</x:v>
      </x:c>
      <x:c r="AL9" s="18" t="str">
        <x:v>0.008571428571428516</x:v>
      </x:c>
      <x:c r="AM9" s="18" t="str">
        <x:v>0.008571428571428612</x:v>
      </x:c>
      <x:c r="AN9" t="str">
        <x:v>True</x:v>
      </x:c>
      <x:c r="AO9" t="str">
        <x:v>True</x:v>
      </x:c>
      <x:c r="AP9" t="str">
        <x:v>True</x:v>
      </x:c>
      <x:c r="AQ9" t="str">
        <x:v>False</x:v>
      </x:c>
      <x:c r="AR9" t="str">
        <x:v>True</x:v>
      </x:c>
      <x:c r="AS9" t="str">
        <x:v>True</x:v>
      </x:c>
      <x:c r="AT9" t="str">
        <x:v>True</x:v>
      </x:c>
      <x:c r="AU9" t="str">
        <x:v>True</x:v>
      </x:c>
      <x:c r="AV9" t="str">
        <x:v>True</x:v>
      </x:c>
      <x:c r="AW9" t="str">
        <x:v>True</x:v>
      </x:c>
      <x:c r="AX9" t="str">
        <x:v>True</x:v>
      </x:c>
      <x:c r="AY9" t="str">
        <x:v>True</x:v>
      </x:c>
      <x:c r="AZ9" t="str">
        <x:v>True</x:v>
      </x:c>
    </x:row>
    <x:row r="10">
      <x:c r="A10" s="18" t="str">
        <x:v>S010</x:v>
      </x:c>
      <x:c r="B10" s="18" t="str">
        <x:v>Sheet1</x:v>
      </x:c>
      <x:c r="C10" s="18" t="str">
        <x:v>12</x:v>
      </x:c>
      <x:c r="D10" s="18" t="str">
        <x:v>Vinylated PIM-1</x:v>
      </x:c>
      <x:c r="E10" s="18" t="str">
        <x:v>c1(c(cc2c(c1C=C)C(C[C@]12C(Cc2c1cc1c(c2C=C)Oc2c(O1)c(c(c(c2CN)*)*)CN)(C)C)(C)C)O*)O*</x:v>
      </x:c>
      <x:c r="F10" s="18" t="str"/>
      <x:c r="G10" s="18" t="str"/>
      <x:c r="H10" s="18" t="str"/>
      <x:c r="I10" s="18" t="str">
        <x:v>0.268</x:v>
      </x:c>
      <x:c r="J10" s="18" t="str">
        <x:v>0.0</x:v>
      </x:c>
      <x:c r="K10" s="18" t="str"/>
      <x:c r="L10" s="18" t="str"/>
      <x:c r="M10" s="18" t="str">
        <x:v>1080.0</x:v>
      </x:c>
      <x:c r="N10" s="18" t="str">
        <x:v>130.0</x:v>
      </x:c>
      <x:c r="O10" s="18" t="str">
        <x:v>410.0</x:v>
      </x:c>
      <x:c r="P10" s="18" t="str">
        <x:v>260.0</x:v>
      </x:c>
      <x:c r="Q10" s="18" t="str">
        <x:v>3240.0</x:v>
      </x:c>
      <x:c r="R10" s="18" t="str"/>
      <x:c r="S10" s="18" t="str"/>
      <x:c r="T10" s="18" t="str"/>
      <x:c r="U10" s="18" t="str">
        <x:v>26.0</x:v>
      </x:c>
      <x:c r="V10" s="18" t="str">
        <x:v>12.0</x:v>
      </x:c>
      <x:c r="W10" s="18" t="str">
        <x:v>[S107]</x:v>
      </x:c>
      <x:c r="X10" s="18" t="str"/>
      <x:c r="Y10" s="18" t="str"/>
      <x:c r="Z10" s="18" t="str"/>
      <x:c r="AA10" s="18" t="str"/>
      <x:c r="AB10" s="18" t="str">
        <x:v>3.510545010206612</x:v>
      </x:c>
      <x:c r="AC10" s="18" t="str">
        <x:v>2.4149733479708178</x:v>
      </x:c>
      <x:c r="AD10" s="18" t="str">
        <x:v>2.113943352306837</x:v>
      </x:c>
      <x:c r="AE10" s="18" t="str">
        <x:v>-0.5718652059712112</x:v>
      </x:c>
      <x:c r="AF10" s="18" t="str">
        <x:v>12.461538461538462</x:v>
      </x:c>
      <x:c r="AG10" s="18" t="str">
        <x:v>24.923076923076923</x:v>
      </x:c>
      <x:c r="AH10" s="18" t="str">
        <x:v>1.0791812460476249</x:v>
      </x:c>
      <x:c r="AI10" s="18" t="str">
        <x:v>1.414973347970818</x:v>
      </x:c>
      <x:c r="AJ10" s="18" t="str">
        <x:v>1.0955716622357943</x:v>
      </x:c>
      <x:c r="AK10" s="18" t="str">
        <x:v>1.3966016578997753</x:v>
      </x:c>
      <x:c r="AL10" s="18" t="str">
        <x:v>0.03846153846153847</x:v>
      </x:c>
      <x:c r="AM10" s="18" t="str">
        <x:v>0.041420118343195256</x:v>
      </x:c>
      <x:c r="AN10" t="str">
        <x:v>True</x:v>
      </x:c>
      <x:c r="AO10" t="str">
        <x:v>True</x:v>
      </x:c>
      <x:c r="AP10" t="str">
        <x:v>True</x:v>
      </x:c>
      <x:c r="AQ10" t="str">
        <x:v>False</x:v>
      </x:c>
      <x:c r="AR10" t="str">
        <x:v>True</x:v>
      </x:c>
      <x:c r="AS10" t="str">
        <x:v>True</x:v>
      </x:c>
      <x:c r="AT10" t="str">
        <x:v>True</x:v>
      </x:c>
      <x:c r="AU10" t="str">
        <x:v>True</x:v>
      </x:c>
      <x:c r="AV10" t="str">
        <x:v>True</x:v>
      </x:c>
      <x:c r="AW10" t="str">
        <x:v>True</x:v>
      </x:c>
      <x:c r="AX10" t="str">
        <x:v>True</x:v>
      </x:c>
      <x:c r="AY10" t="str">
        <x:v>True</x:v>
      </x:c>
      <x:c r="AZ10" t="str">
        <x:v>True</x:v>
      </x:c>
    </x:row>
    <x:row r="11">
      <x:c r="A11" s="18" t="str">
        <x:v>S011</x:v>
      </x:c>
      <x:c r="B11" s="18" t="str">
        <x:v>Sheet1</x:v>
      </x:c>
      <x:c r="C11" s="18" t="str">
        <x:v>13</x:v>
      </x:c>
      <x:c r="D11" s="18" t="str">
        <x:v>Adamantane-AO-PIM-1</x:v>
      </x:c>
      <x:c r="E11" s="18" t="str">
        <x:v>c1(c(cc2c(c1)C(C[C@]12C(Cc2c1cc1c(c2)Oc2c(O1)c(c(c(c2C(N)=NOC(=O)[C@@]12C[C@H]3C[C@@H](C1)C[C@H](C3)C2)*)*)C(N)=NOC(=O)[C@@]12C[C@H]3C[C@@H](C1)C[C@H](C3)C2)(C)C)(C)C)O*)O*</x:v>
      </x:c>
      <x:c r="F11" s="18" t="str"/>
      <x:c r="G11" s="18" t="str"/>
      <x:c r="H11" s="18" t="str"/>
      <x:c r="I11" s="18" t="str"/>
      <x:c r="J11" s="18" t="str">
        <x:v>0.0</x:v>
      </x:c>
      <x:c r="K11" s="18" t="str"/>
      <x:c r="L11" s="18" t="str"/>
      <x:c r="M11" s="18" t="str">
        <x:v>1360.3</x:v>
      </x:c>
      <x:c r="N11" s="18" t="str">
        <x:v>79.5</x:v>
      </x:c>
      <x:c r="O11" s="18" t="str">
        <x:v>366.5</x:v>
      </x:c>
      <x:c r="P11" s="18" t="str">
        <x:v>82.5</x:v>
      </x:c>
      <x:c r="Q11" s="18" t="str">
        <x:v>2483.6</x:v>
      </x:c>
      <x:c r="R11" s="18" t="str"/>
      <x:c r="S11" s="18" t="str"/>
      <x:c r="T11" s="18" t="str"/>
      <x:c r="U11" s="18" t="str">
        <x:v>31.2</x:v>
      </x:c>
      <x:c r="V11" s="18" t="str">
        <x:v>30.1</x:v>
      </x:c>
      <x:c r="W11" s="18" t="str">
        <x:v>[S61]</x:v>
      </x:c>
      <x:c r="X11" s="18" t="str"/>
      <x:c r="Y11" s="18" t="str"/>
      <x:c r="Z11" s="18" t="str"/>
      <x:c r="AA11" s="18" t="str"/>
      <x:c r="AB11" s="18" t="str">
        <x:v>3.3950816511739457</x:v>
      </x:c>
      <x:c r="AC11" s="18" t="str">
        <x:v>1.916453948549925</x:v>
      </x:c>
      <x:c r="AD11" s="18" t="str">
        <x:v>1.9003671286564703</x:v>
      </x:c>
      <x:c r="AE11" s="18" t="str"/>
      <x:c r="AF11" s="18" t="str">
        <x:v>30.104242424242422</x:v>
      </x:c>
      <x:c r="AG11" s="18" t="str">
        <x:v>31.240251572327043</x:v>
      </x:c>
      <x:c r="AH11" s="18" t="str">
        <x:v>1.4785664955938433</x:v>
      </x:c>
      <x:c r="AI11" s="18" t="str">
        <x:v>1.4941545940184429</x:v>
      </x:c>
      <x:c r="AJ11" s="18" t="str">
        <x:v>1.4786277026240204</x:v>
      </x:c>
      <x:c r="AK11" s="18" t="str">
        <x:v>1.4947145225174754</x:v>
      </x:c>
      <x:c r="AL11" s="18" t="str">
        <x:v>0.0001409443269907104</x:v>
      </x:c>
      <x:c r="AM11" s="18" t="str">
        <x:v>0.0012901144976616673</x:v>
      </x:c>
      <x:c r="AN11" t="str">
        <x:v>True</x:v>
      </x:c>
      <x:c r="AO11" t="str">
        <x:v>False</x:v>
      </x:c>
      <x:c r="AP11" t="str">
        <x:v>True</x:v>
      </x:c>
      <x:c r="AQ11" t="str">
        <x:v>False</x:v>
      </x:c>
      <x:c r="AR11" t="str">
        <x:v>True</x:v>
      </x:c>
      <x:c r="AS11" t="str">
        <x:v>True</x:v>
      </x:c>
      <x:c r="AT11" t="str">
        <x:v>True</x:v>
      </x:c>
      <x:c r="AU11" t="str">
        <x:v>True</x:v>
      </x:c>
      <x:c r="AV11" t="str">
        <x:v>True</x:v>
      </x:c>
      <x:c r="AW11" t="str">
        <x:v>False</x:v>
      </x:c>
      <x:c r="AX11" t="str">
        <x:v>True</x:v>
      </x:c>
      <x:c r="AY11" t="str">
        <x:v>True</x:v>
      </x:c>
      <x:c r="AZ11" t="str">
        <x:v>True</x:v>
      </x:c>
    </x:row>
    <x:row r="12">
      <x:c r="A12" s="18" t="str">
        <x:v>S012</x:v>
      </x:c>
      <x:c r="B12" s="18" t="str">
        <x:v>Sheet1</x:v>
      </x:c>
      <x:c r="C12" s="18" t="str">
        <x:v>14</x:v>
      </x:c>
      <x:c r="D12" s="18" t="str">
        <x:v>PIM-1-SO3H</x:v>
      </x:c>
      <x:c r="E12" s="18" t="str">
        <x:v>c1c2CC([C@@](c3cc(c(c(c3C(C)C)S(O)(=O)=O)O*)O*)(C)c2cc2c1Oc1c(O2)c(c(c(c1C#N)*)*)C#N)(C)C</x:v>
      </x:c>
      <x:c r="F12" s="18" t="str"/>
      <x:c r="G12" s="18" t="str"/>
      <x:c r="H12" s="18" t="str"/>
      <x:c r="I12" s="18" t="str"/>
      <x:c r="J12" s="18" t="str">
        <x:v>0.0</x:v>
      </x:c>
      <x:c r="K12" s="18" t="str"/>
      <x:c r="L12" s="18" t="str"/>
      <x:c r="M12" s="18" t="str">
        <x:v>2607.0</x:v>
      </x:c>
      <x:c r="N12" s="18" t="str">
        <x:v>53.0</x:v>
      </x:c>
      <x:c r="O12" s="18" t="str">
        <x:v>324.0</x:v>
      </x:c>
      <x:c r="P12" s="18" t="str">
        <x:v>35.0</x:v>
      </x:c>
      <x:c r="Q12" s="18" t="str">
        <x:v>1388.0</x:v>
      </x:c>
      <x:c r="R12" s="18" t="str">
        <x:v>49.0</x:v>
      </x:c>
      <x:c r="S12" s="18" t="str">
        <x:v>74.5</x:v>
      </x:c>
      <x:c r="T12" s="18" t="str">
        <x:v>6.11</x:v>
      </x:c>
      <x:c r="U12" s="18" t="str">
        <x:v>26.2</x:v>
      </x:c>
      <x:c r="V12" s="18" t="str">
        <x:v>39.7</x:v>
      </x:c>
      <x:c r="W12" s="18" t="str">
        <x:v>[S75]</x:v>
      </x:c>
      <x:c r="X12" s="18" t="str"/>
      <x:c r="Y12" s="18" t="str"/>
      <x:c r="Z12" s="18" t="str"/>
      <x:c r="AA12" s="18" t="str"/>
      <x:c r="AB12" s="18" t="str">
        <x:v>3.142389466118836</x:v>
      </x:c>
      <x:c r="AC12" s="18" t="str">
        <x:v>1.5440680443502757</x:v>
      </x:c>
      <x:c r="AD12" s="18" t="str">
        <x:v>1.724275869600789</x:v>
      </x:c>
      <x:c r="AE12" s="18" t="str"/>
      <x:c r="AF12" s="18" t="str">
        <x:v>39.65714285714286</x:v>
      </x:c>
      <x:c r="AG12" s="18" t="str">
        <x:v>26.18867924528302</x:v>
      </x:c>
      <x:c r="AH12" s="18" t="str">
        <x:v>1.5987905067631152</x:v>
      </x:c>
      <x:c r="AI12" s="18" t="str">
        <x:v>1.4183012913197455</x:v>
      </x:c>
      <x:c r="AJ12" s="18" t="str">
        <x:v>1.5983214217685604</x:v>
      </x:c>
      <x:c r="AK12" s="18" t="str">
        <x:v>1.4181135965180471</x:v>
      </x:c>
      <x:c r="AL12" s="18" t="str">
        <x:v>0.0010795250089960825</x:v>
      </x:c>
      <x:c r="AM12" s="18" t="str">
        <x:v>0.0004320898746938939</x:v>
      </x:c>
      <x:c r="AN12" t="str">
        <x:v>True</x:v>
      </x:c>
      <x:c r="AO12" t="str">
        <x:v>False</x:v>
      </x:c>
      <x:c r="AP12" t="str">
        <x:v>True</x:v>
      </x:c>
      <x:c r="AQ12" t="str">
        <x:v>False</x:v>
      </x:c>
      <x:c r="AR12" t="str">
        <x:v>True</x:v>
      </x:c>
      <x:c r="AS12" t="str">
        <x:v>True</x:v>
      </x:c>
      <x:c r="AT12" t="str">
        <x:v>True</x:v>
      </x:c>
      <x:c r="AU12" t="str">
        <x:v>True</x:v>
      </x:c>
      <x:c r="AV12" t="str">
        <x:v>True</x:v>
      </x:c>
      <x:c r="AW12" t="str">
        <x:v>False</x:v>
      </x:c>
      <x:c r="AX12" t="str">
        <x:v>True</x:v>
      </x:c>
      <x:c r="AY12" t="str">
        <x:v>True</x:v>
      </x:c>
      <x:c r="AZ12" t="str">
        <x:v>True</x:v>
      </x:c>
    </x:row>
    <x:row r="13">
      <x:c r="A13" s="18" t="str">
        <x:v>S013</x:v>
      </x:c>
      <x:c r="B13" s="18" t="str">
        <x:v>Sheet1</x:v>
      </x:c>
      <x:c r="C13" s="18" t="str">
        <x:v>15</x:v>
      </x:c>
      <x:c r="D13" s="18" t="str">
        <x:v>PIM-1-SO3H</x:v>
      </x:c>
      <x:c r="E13" s="18" t="str">
        <x:v>c1c2CC([C@@](c3cc(c(c(c3C(C)C)S(O)(=O)=O)O*)O*)(C)c2cc2c1Oc1c(O2)c(c(c(c1C#N)*)*)C#N)(C)C</x:v>
      </x:c>
      <x:c r="F13" s="18" t="str"/>
      <x:c r="G13" s="18" t="str"/>
      <x:c r="H13" s="18" t="str"/>
      <x:c r="I13" s="18" t="str"/>
      <x:c r="J13" s="18" t="str">
        <x:v>7.0</x:v>
      </x:c>
      <x:c r="K13" s="18" t="str"/>
      <x:c r="L13" s="18" t="str"/>
      <x:c r="M13" s="18" t="str">
        <x:v>1670.0</x:v>
      </x:c>
      <x:c r="N13" s="18" t="str">
        <x:v>17.0</x:v>
      </x:c>
      <x:c r="O13" s="18" t="str">
        <x:v>123.0</x:v>
      </x:c>
      <x:c r="P13" s="18" t="str">
        <x:v>11.4</x:v>
      </x:c>
      <x:c r="Q13" s="18" t="str">
        <x:v>624.0</x:v>
      </x:c>
      <x:c r="R13" s="18" t="str">
        <x:v>92.0</x:v>
      </x:c>
      <x:c r="S13" s="18" t="str">
        <x:v>146.0</x:v>
      </x:c>
      <x:c r="T13" s="18" t="str">
        <x:v>7.13</x:v>
      </x:c>
      <x:c r="U13" s="18" t="str"/>
      <x:c r="V13" s="18" t="str">
        <x:v>54.7</x:v>
      </x:c>
      <x:c r="W13" s="18" t="str">
        <x:v>https://doi.org/10.1016/j.memsci.2021.119440</x:v>
      </x:c>
      <x:c r="X13" s="18" t="str"/>
      <x:c r="Y13" s="18" t="str"/>
      <x:c r="Z13" s="18" t="str"/>
      <x:c r="AA13" s="18" t="str"/>
      <x:c r="AB13" s="18" t="str">
        <x:v>2.795184589682424</x:v>
      </x:c>
      <x:c r="AC13" s="18" t="str">
        <x:v>1.0569048513364727</x:v>
      </x:c>
      <x:c r="AD13" s="18" t="str">
        <x:v>1.2304489213782739</x:v>
      </x:c>
      <x:c r="AE13" s="18" t="str"/>
      <x:c r="AF13" s="18" t="str">
        <x:v>54.73684210526316</x:v>
      </x:c>
      <x:c r="AG13" s="18" t="str">
        <x:v>36.705882352941174</x:v>
      </x:c>
      <x:c r="AH13" s="18" t="str">
        <x:v>1.737987326333431</x:v>
      </x:c>
      <x:c r="AI13" s="18" t="str"/>
      <x:c r="AJ13" s="18" t="str">
        <x:v>1.7382797383459514</x:v>
      </x:c>
      <x:c r="AK13" s="18" t="str">
        <x:v>1.56473566830415</x:v>
      </x:c>
      <x:c r="AL13" s="18" t="str">
        <x:v>0.0006735302607523707</x:v>
      </x:c>
      <x:c r="AM13" s="18" t="str"/>
      <x:c r="AN13" t="str">
        <x:v>True</x:v>
      </x:c>
      <x:c r="AO13" t="str">
        <x:v>False</x:v>
      </x:c>
      <x:c r="AP13" t="str">
        <x:v>True</x:v>
      </x:c>
      <x:c r="AQ13" t="str">
        <x:v>False</x:v>
      </x:c>
      <x:c r="AR13" t="str">
        <x:v>True</x:v>
      </x:c>
      <x:c r="AS13" t="str">
        <x:v>True</x:v>
      </x:c>
      <x:c r="AT13" t="str">
        <x:v>True</x:v>
      </x:c>
      <x:c r="AU13" t="str">
        <x:v>True</x:v>
      </x:c>
      <x:c r="AV13" t="str">
        <x:v>False</x:v>
      </x:c>
      <x:c r="AW13" t="str">
        <x:v>False</x:v>
      </x:c>
      <x:c r="AX13" t="str">
        <x:v>True</x:v>
      </x:c>
      <x:c r="AY13" t="str">
        <x:v>True</x:v>
      </x:c>
      <x:c r="AZ13" t="str">
        <x:v>True</x:v>
      </x:c>
    </x:row>
    <x:row r="14">
      <x:c r="A14" s="18" t="str">
        <x:v>S014</x:v>
      </x:c>
      <x:c r="B14" s="18" t="str">
        <x:v>Sheet1</x:v>
      </x:c>
      <x:c r="C14" s="18" t="str">
        <x:v>16</x:v>
      </x:c>
      <x:c r="D14" s="18" t="str">
        <x:v>PIM-1-SO3H</x:v>
      </x:c>
      <x:c r="E14" s="18" t="str">
        <x:v>c1c2CC([C@@](c3cc(c(c(c3C(C)C)S(O)(=O)=O)O*)O*)(C)c2cc2c1Oc1c(O2)c(c(c(c1C#N)*)*)C#N)(C)C</x:v>
      </x:c>
      <x:c r="F14" s="18" t="str"/>
      <x:c r="G14" s="18" t="str"/>
      <x:c r="H14" s="18" t="str"/>
      <x:c r="I14" s="18" t="str"/>
      <x:c r="J14" s="18" t="str">
        <x:v>60.0</x:v>
      </x:c>
      <x:c r="K14" s="18" t="str"/>
      <x:c r="L14" s="18" t="str"/>
      <x:c r="M14" s="18" t="str">
        <x:v>1077.0</x:v>
      </x:c>
      <x:c r="N14" s="18" t="str">
        <x:v>8.6</x:v>
      </x:c>
      <x:c r="O14" s="18" t="str">
        <x:v>73.4</x:v>
      </x:c>
      <x:c r="P14" s="18" t="str">
        <x:v>5.6</x:v>
      </x:c>
      <x:c r="Q14" s="18" t="str">
        <x:v>361.0</x:v>
      </x:c>
      <x:c r="R14" s="18" t="str">
        <x:v>125.0</x:v>
      </x:c>
      <x:c r="S14" s="18" t="str">
        <x:v>192.0</x:v>
      </x:c>
      <x:c r="T14" s="18" t="str">
        <x:v>8.53</x:v>
      </x:c>
      <x:c r="U14" s="18" t="str"/>
      <x:c r="V14" s="18" t="str">
        <x:v>64.5</x:v>
      </x:c>
      <x:c r="W14" s="18" t="str">
        <x:v>https://doi.org/10.1016/j.memsci.2021.119440</x:v>
      </x:c>
      <x:c r="X14" s="18" t="str"/>
      <x:c r="Y14" s="18" t="str"/>
      <x:c r="Z14" s="18" t="str"/>
      <x:c r="AA14" s="18" t="str"/>
      <x:c r="AB14" s="18" t="str">
        <x:v>2.5575072019056577</x:v>
      </x:c>
      <x:c r="AC14" s="18" t="str">
        <x:v>0.7481880270062004</x:v>
      </x:c>
      <x:c r="AD14" s="18" t="str">
        <x:v>0.9344984512435677</x:v>
      </x:c>
      <x:c r="AE14" s="18" t="str"/>
      <x:c r="AF14" s="18" t="str">
        <x:v>64.46428571428572</x:v>
      </x:c>
      <x:c r="AG14" s="18" t="str">
        <x:v>41.97674418604651</x:v>
      </x:c>
      <x:c r="AH14" s="18" t="str">
        <x:v>1.8095597146352678</x:v>
      </x:c>
      <x:c r="AI14" s="18" t="str"/>
      <x:c r="AJ14" s="18" t="str">
        <x:v>1.8093191748994575</x:v>
      </x:c>
      <x:c r="AK14" s="18" t="str">
        <x:v>1.6230087506620903</x:v>
      </x:c>
      <x:c r="AL14" s="18" t="str">
        <x:v>0.0005537098560353115</x:v>
      </x:c>
      <x:c r="AM14" s="18" t="str"/>
      <x:c r="AN14" t="str">
        <x:v>True</x:v>
      </x:c>
      <x:c r="AO14" t="str">
        <x:v>False</x:v>
      </x:c>
      <x:c r="AP14" t="str">
        <x:v>True</x:v>
      </x:c>
      <x:c r="AQ14" t="str">
        <x:v>False</x:v>
      </x:c>
      <x:c r="AR14" t="str">
        <x:v>True</x:v>
      </x:c>
      <x:c r="AS14" t="str">
        <x:v>True</x:v>
      </x:c>
      <x:c r="AT14" t="str">
        <x:v>True</x:v>
      </x:c>
      <x:c r="AU14" t="str">
        <x:v>True</x:v>
      </x:c>
      <x:c r="AV14" t="str">
        <x:v>False</x:v>
      </x:c>
      <x:c r="AW14" t="str">
        <x:v>False</x:v>
      </x:c>
      <x:c r="AX14" t="str">
        <x:v>True</x:v>
      </x:c>
      <x:c r="AY14" t="str">
        <x:v>True</x:v>
      </x:c>
      <x:c r="AZ14" t="str">
        <x:v>True</x:v>
      </x:c>
    </x:row>
    <x:row r="15">
      <x:c r="A15" s="18" t="str">
        <x:v>S015</x:v>
      </x:c>
      <x:c r="B15" s="18" t="str">
        <x:v>Sheet1</x:v>
      </x:c>
      <x:c r="C15" s="18" t="str">
        <x:v>17</x:v>
      </x:c>
      <x:c r="D15" s="18" t="str">
        <x:v>PIM-1-Py</x:v>
      </x:c>
      <x:c r="E15" s="18" t="str">
        <x:v>C(N1CCCC1)c1c(c(cc2c1C(C[C@]12C(Cc2c1cc1c(c2CN2CCCC2)Oc2c(O1)c(c(c(c2CN)*)*)CN)(C)C)(C)C)O*)O*</x:v>
      </x:c>
      <x:c r="F15" s="18" t="str"/>
      <x:c r="G15" s="18" t="str"/>
      <x:c r="H15" s="18" t="str"/>
      <x:c r="I15" s="18" t="str"/>
      <x:c r="J15" s="18" t="str">
        <x:v>0.0</x:v>
      </x:c>
      <x:c r="K15" s="18" t="str"/>
      <x:c r="L15" s="18" t="str"/>
      <x:c r="M15" s="18" t="str">
        <x:v>556.7</x:v>
      </x:c>
      <x:c r="N15" s="18" t="str">
        <x:v>36.7</x:v>
      </x:c>
      <x:c r="O15" s="18" t="str">
        <x:v>127.4</x:v>
      </x:c>
      <x:c r="P15" s="18" t="str"/>
      <x:c r="Q15" s="18" t="str">
        <x:v>768.5</x:v>
      </x:c>
      <x:c r="R15" s="18" t="str"/>
      <x:c r="S15" s="18" t="str"/>
      <x:c r="T15" s="18" t="str"/>
      <x:c r="U15" s="18" t="str">
        <x:v>20.9</x:v>
      </x:c>
      <x:c r="V15" s="18" t="str">
        <x:v>17.5</x:v>
      </x:c>
      <x:c r="W15" s="18" t="str">
        <x:v>[S97]</x:v>
      </x:c>
      <x:c r="X15" s="18" t="str"/>
      <x:c r="Y15" s="18" t="str"/>
      <x:c r="Z15" s="18" t="str"/>
      <x:c r="AA15" s="18" t="str"/>
      <x:c r="AB15" s="18" t="str">
        <x:v>2.885643871835764</x:v>
      </x:c>
      <x:c r="AC15" s="18" t="str"/>
      <x:c r="AD15" s="18" t="str">
        <x:v>1.5646660642520893</x:v>
      </x:c>
      <x:c r="AE15" s="18" t="str"/>
      <x:c r="AF15" s="18" t="str"/>
      <x:c r="AG15" s="18" t="str">
        <x:v>20.940054495912804</x:v>
      </x:c>
      <x:c r="AH15" s="18" t="str">
        <x:v>1.2430380486862944</x:v>
      </x:c>
      <x:c r="AI15" s="18" t="str">
        <x:v>1.320146286111054</x:v>
      </x:c>
      <x:c r="AJ15" s="18" t="str"/>
      <x:c r="AK15" s="18" t="str">
        <x:v>1.3209778075836744</x:v>
      </x:c>
      <x:c r="AL15" s="18" t="str"/>
      <x:c r="AM15" s="18" t="str">
        <x:v>0.0019164830580289723</x:v>
      </x:c>
      <x:c r="AN15" t="str">
        <x:v>True</x:v>
      </x:c>
      <x:c r="AO15" t="str">
        <x:v>False</x:v>
      </x:c>
      <x:c r="AP15" t="str">
        <x:v>True</x:v>
      </x:c>
      <x:c r="AQ15" t="str">
        <x:v>False</x:v>
      </x:c>
      <x:c r="AR15" t="str">
        <x:v>True</x:v>
      </x:c>
      <x:c r="AS15" t="str">
        <x:v>False</x:v>
      </x:c>
      <x:c r="AT15" t="str">
        <x:v>True</x:v>
      </x:c>
      <x:c r="AU15" t="str">
        <x:v>True</x:v>
      </x:c>
      <x:c r="AV15" t="str">
        <x:v>True</x:v>
      </x:c>
      <x:c r="AW15" t="str">
        <x:v>False</x:v>
      </x:c>
      <x:c r="AX15" t="str">
        <x:v>True</x:v>
      </x:c>
      <x:c r="AY15" t="str">
        <x:v>False</x:v>
      </x:c>
      <x:c r="AZ15" t="str">
        <x:v>True</x:v>
      </x:c>
    </x:row>
    <x:row r="16">
      <x:c r="A16" s="18" t="str">
        <x:v>S016</x:v>
      </x:c>
      <x:c r="B16" s="18" t="str">
        <x:v>Sheet1</x:v>
      </x:c>
      <x:c r="C16" s="18" t="str">
        <x:v>18</x:v>
      </x:c>
      <x:c r="D16" s="18" t="str">
        <x:v>PIM-1-MePy</x:v>
      </x:c>
      <x:c r="E16" s="18" t="str">
        <x:v>N1(CC[C@@H](CC1)C)c1c2CC([C@]3(c4cc(c(c(c4C(C3)(C)C)N3CC[C@@H](CC3)C)O*)O*)c2cc2c1Oc1c(O2)c(c(c(c1CN)*)*)CN)(C)C</x:v>
      </x:c>
      <x:c r="F16" s="18" t="str"/>
      <x:c r="G16" s="18" t="str"/>
      <x:c r="H16" s="18" t="str"/>
      <x:c r="I16" s="18" t="str"/>
      <x:c r="J16" s="18" t="str">
        <x:v>0.0</x:v>
      </x:c>
      <x:c r="K16" s="18" t="str"/>
      <x:c r="L16" s="18" t="str"/>
      <x:c r="M16" s="18" t="str">
        <x:v>272.5</x:v>
      </x:c>
      <x:c r="N16" s="18" t="str">
        <x:v>13.6</x:v>
      </x:c>
      <x:c r="O16" s="18" t="str">
        <x:v>53.4</x:v>
      </x:c>
      <x:c r="P16" s="18" t="str"/>
      <x:c r="Q16" s="18" t="str">
        <x:v>295.1</x:v>
      </x:c>
      <x:c r="R16" s="18" t="str"/>
      <x:c r="S16" s="18" t="str"/>
      <x:c r="T16" s="18" t="str"/>
      <x:c r="U16" s="18" t="str">
        <x:v>21.8</x:v>
      </x:c>
      <x:c r="V16" s="18" t="str">
        <x:v>15.0</x:v>
      </x:c>
      <x:c r="W16" s="18" t="str">
        <x:v>[S97]</x:v>
      </x:c>
      <x:c r="X16" s="18" t="str"/>
      <x:c r="Y16" s="18" t="str"/>
      <x:c r="Z16" s="18" t="str"/>
      <x:c r="AA16" s="18" t="str"/>
      <x:c r="AB16" s="18" t="str">
        <x:v>2.4699692094999595</x:v>
      </x:c>
      <x:c r="AC16" s="18" t="str"/>
      <x:c r="AD16" s="18" t="str">
        <x:v>1.1335389083702174</x:v>
      </x:c>
      <x:c r="AE16" s="18" t="str"/>
      <x:c r="AF16" s="18" t="str"/>
      <x:c r="AG16" s="18" t="str">
        <x:v>21.698529411764707</x:v>
      </x:c>
      <x:c r="AH16" s="18" t="str">
        <x:v>1.1760912590556813</x:v>
      </x:c>
      <x:c r="AI16" s="18" t="str">
        <x:v>1.3384564936046048</x:v>
      </x:c>
      <x:c r="AJ16" s="18" t="str"/>
      <x:c r="AK16" s="18" t="str">
        <x:v>1.336430301129742</x:v>
      </x:c>
      <x:c r="AL16" s="18" t="str"/>
      <x:c r="AM16" s="18" t="str">
        <x:v>0.004654614139233679</x:v>
      </x:c>
      <x:c r="AN16" t="str">
        <x:v>True</x:v>
      </x:c>
      <x:c r="AO16" t="str">
        <x:v>False</x:v>
      </x:c>
      <x:c r="AP16" t="str">
        <x:v>True</x:v>
      </x:c>
      <x:c r="AQ16" t="str">
        <x:v>False</x:v>
      </x:c>
      <x:c r="AR16" t="str">
        <x:v>True</x:v>
      </x:c>
      <x:c r="AS16" t="str">
        <x:v>False</x:v>
      </x:c>
      <x:c r="AT16" t="str">
        <x:v>True</x:v>
      </x:c>
      <x:c r="AU16" t="str">
        <x:v>True</x:v>
      </x:c>
      <x:c r="AV16" t="str">
        <x:v>True</x:v>
      </x:c>
      <x:c r="AW16" t="str">
        <x:v>False</x:v>
      </x:c>
      <x:c r="AX16" t="str">
        <x:v>True</x:v>
      </x:c>
      <x:c r="AY16" t="str">
        <x:v>False</x:v>
      </x:c>
      <x:c r="AZ16" t="str">
        <x:v>True</x:v>
      </x:c>
    </x:row>
    <x:row r="17">
      <x:c r="A17" s="18" t="str">
        <x:v>S020</x:v>
      </x:c>
      <x:c r="B17" s="18" t="str">
        <x:v>Sheet1</x:v>
      </x:c>
      <x:c r="C17" s="18" t="str">
        <x:v>22</x:v>
      </x:c>
      <x:c r="D17" s="18" t="str">
        <x:v>PIM-Btrip</x:v>
      </x:c>
      <x:c r="E17" s="18" t="str">
        <x:v>c12c(cc3c(c1)Oc1c(O3)c(c(c(c1C#N)*)*)C#N)[C@]1(c3c([C@]2(C)c2c1cc1c(c2)cccc1)cc(c(c3)O*)O*)C</x:v>
      </x:c>
      <x:c r="F17" s="18" t="str"/>
      <x:c r="G17" s="18" t="str"/>
      <x:c r="H17" s="18" t="str"/>
      <x:c r="I17" s="18" t="str"/>
      <x:c r="J17" s="18" t="str">
        <x:v>0.0</x:v>
      </x:c>
      <x:c r="K17" s="18" t="str">
        <x:v>160.0</x:v>
      </x:c>
      <x:c r="L17" s="18" t="str">
        <x:v>4540.0</x:v>
      </x:c>
      <x:c r="M17" s="18" t="str">
        <x:v>12100.0</x:v>
      </x:c>
      <x:c r="N17" s="18" t="str">
        <x:v>1190.0</x:v>
      </x:c>
      <x:c r="O17" s="18" t="str">
        <x:v>4330.0</x:v>
      </x:c>
      <x:c r="P17" s="18" t="str">
        <x:v>1690.0</x:v>
      </x:c>
      <x:c r="Q17" s="18" t="str">
        <x:v>21500.0</x:v>
      </x:c>
      <x:c r="R17" s="18" t="str">
        <x:v>10.2</x:v>
      </x:c>
      <x:c r="S17" s="18" t="str"/>
      <x:c r="T17" s="18" t="str">
        <x:v>3.6</x:v>
      </x:c>
      <x:c r="U17" s="18" t="str">
        <x:v>18.1</x:v>
      </x:c>
      <x:c r="V17" s="18" t="str">
        <x:v>12.7</x:v>
      </x:c>
      <x:c r="W17" s="18" t="str">
        <x:v>https://doi.org/10.1016/j.coche.2021.100755</x:v>
      </x:c>
      <x:c r="X17" s="18" t="str"/>
      <x:c r="Y17" s="18" t="str"/>
      <x:c r="Z17" s="18" t="str"/>
      <x:c r="AA17" s="18" t="str"/>
      <x:c r="AB17" s="18" t="str">
        <x:v>4.332438459915605</x:v>
      </x:c>
      <x:c r="AC17" s="18" t="str">
        <x:v>3.2278867046136734</x:v>
      </x:c>
      <x:c r="AD17" s="18" t="str">
        <x:v>3.0755469613925306</x:v>
      </x:c>
      <x:c r="AE17" s="18" t="str"/>
      <x:c r="AF17" s="18" t="str">
        <x:v>12.721893491124261</x:v>
      </x:c>
      <x:c r="AG17" s="18" t="str">
        <x:v>18.067226890756302</x:v>
      </x:c>
      <x:c r="AH17" s="18" t="str">
        <x:v>1.1038037209559568</x:v>
      </x:c>
      <x:c r="AI17" s="18" t="str">
        <x:v>1.2576785748691846</x:v>
      </x:c>
      <x:c r="AJ17" s="18" t="str">
        <x:v>1.1045517553019317</x:v>
      </x:c>
      <x:c r="AK17" s="18" t="str">
        <x:v>1.2568914985230746</x:v>
      </x:c>
      <x:c r="AL17" s="18" t="str">
        <x:v>0.0017238969389182398</x:v>
      </x:c>
      <x:c r="AM17" s="18" t="str">
        <x:v>0.0018106690189889025</x:v>
      </x:c>
      <x:c r="AN17" t="str">
        <x:v>True</x:v>
      </x:c>
      <x:c r="AO17" t="str">
        <x:v>False</x:v>
      </x:c>
      <x:c r="AP17" t="str">
        <x:v>True</x:v>
      </x:c>
      <x:c r="AQ17" t="str">
        <x:v>True</x:v>
      </x:c>
      <x:c r="AR17" t="str">
        <x:v>True</x:v>
      </x:c>
      <x:c r="AS17" t="str">
        <x:v>True</x:v>
      </x:c>
      <x:c r="AT17" t="str">
        <x:v>True</x:v>
      </x:c>
      <x:c r="AU17" t="str">
        <x:v>True</x:v>
      </x:c>
      <x:c r="AV17" t="str">
        <x:v>True</x:v>
      </x:c>
      <x:c r="AW17" t="str">
        <x:v>False</x:v>
      </x:c>
      <x:c r="AX17" t="str">
        <x:v>True</x:v>
      </x:c>
      <x:c r="AY17" t="str">
        <x:v>True</x:v>
      </x:c>
      <x:c r="AZ17" t="str">
        <x:v>True</x:v>
      </x:c>
    </x:row>
    <x:row r="18">
      <x:c r="A18" s="18" t="str">
        <x:v>S021</x:v>
      </x:c>
      <x:c r="B18" s="18" t="str">
        <x:v>Sheet1</x:v>
      </x:c>
      <x:c r="C18" s="18" t="str">
        <x:v>23</x:v>
      </x:c>
      <x:c r="D18" s="18" t="str">
        <x:v>PIM-Btrip</x:v>
      </x:c>
      <x:c r="E18" s="18" t="str">
        <x:v>c12c(cc3c(c1)Oc1c(O3)c(c(c(c1C#N)*)*)C#N)[C@]1(c3c([C@]2(C)c2c1cc1c(c2)cccc1)cc(c(c3)O*)O*)C</x:v>
      </x:c>
      <x:c r="F18" s="18" t="str"/>
      <x:c r="G18" s="18" t="str"/>
      <x:c r="H18" s="18" t="str"/>
      <x:c r="I18" s="18" t="str"/>
      <x:c r="J18" s="18" t="str">
        <x:v>130.0</x:v>
      </x:c>
      <x:c r="K18" s="18" t="str">
        <x:v>160.0</x:v>
      </x:c>
      <x:c r="L18" s="18" t="str">
        <x:v>3110.0</x:v>
      </x:c>
      <x:c r="M18" s="18" t="str">
        <x:v>8440.0</x:v>
      </x:c>
      <x:c r="N18" s="18" t="str">
        <x:v>522.0</x:v>
      </x:c>
      <x:c r="O18" s="18" t="str">
        <x:v>2570.0</x:v>
      </x:c>
      <x:c r="P18" s="18" t="str">
        <x:v>570.0</x:v>
      </x:c>
      <x:c r="Q18" s="18" t="str">
        <x:v>13200.0</x:v>
      </x:c>
      <x:c r="R18" s="18" t="str">
        <x:v>16.2</x:v>
      </x:c>
      <x:c r="S18" s="18" t="str"/>
      <x:c r="T18" s="18" t="str">
        <x:v>4.9</x:v>
      </x:c>
      <x:c r="U18" s="18" t="str">
        <x:v>25.3</x:v>
      </x:c>
      <x:c r="V18" s="18" t="str">
        <x:v>23.2</x:v>
      </x:c>
      <x:c r="W18" s="18" t="str">
        <x:v>https://doi.org/10.1016/j.coche.2021.100755</x:v>
      </x:c>
      <x:c r="X18" s="18" t="str"/>
      <x:c r="Y18" s="18" t="str"/>
      <x:c r="Z18" s="18" t="str"/>
      <x:c r="AA18" s="18" t="str"/>
      <x:c r="AB18" s="18" t="str">
        <x:v>4.12057393120585</x:v>
      </x:c>
      <x:c r="AC18" s="18" t="str">
        <x:v>2.7558748556724915</x:v>
      </x:c>
      <x:c r="AD18" s="18" t="str">
        <x:v>2.717670503002262</x:v>
      </x:c>
      <x:c r="AE18" s="18" t="str"/>
      <x:c r="AF18" s="18" t="str">
        <x:v>23.157894736842106</x:v>
      </x:c>
      <x:c r="AG18" s="18" t="str">
        <x:v>25.28735632183908</x:v>
      </x:c>
      <x:c r="AH18" s="18" t="str">
        <x:v>1.3654879848908996</x:v>
      </x:c>
      <x:c r="AI18" s="18" t="str">
        <x:v>1.403120521175818</x:v>
      </x:c>
      <x:c r="AJ18" s="18" t="str">
        <x:v>1.3646990755333586</x:v>
      </x:c>
      <x:c r="AK18" s="18" t="str">
        <x:v>1.4029034282035877</x:v>
      </x:c>
      <x:c r="AL18" s="18" t="str">
        <x:v>0.0018148820326678056</x:v>
      </x:c>
      <x:c r="AM18" s="18" t="str">
        <x:v>0.0004997501249375513</x:v>
      </x:c>
      <x:c r="AN18" t="str">
        <x:v>True</x:v>
      </x:c>
      <x:c r="AO18" t="str">
        <x:v>False</x:v>
      </x:c>
      <x:c r="AP18" t="str">
        <x:v>True</x:v>
      </x:c>
      <x:c r="AQ18" t="str">
        <x:v>True</x:v>
      </x:c>
      <x:c r="AR18" t="str">
        <x:v>True</x:v>
      </x:c>
      <x:c r="AS18" t="str">
        <x:v>True</x:v>
      </x:c>
      <x:c r="AT18" t="str">
        <x:v>True</x:v>
      </x:c>
      <x:c r="AU18" t="str">
        <x:v>True</x:v>
      </x:c>
      <x:c r="AV18" t="str">
        <x:v>True</x:v>
      </x:c>
      <x:c r="AW18" t="str">
        <x:v>False</x:v>
      </x:c>
      <x:c r="AX18" t="str">
        <x:v>True</x:v>
      </x:c>
      <x:c r="AY18" t="str">
        <x:v>True</x:v>
      </x:c>
      <x:c r="AZ18" t="str">
        <x:v>True</x:v>
      </x:c>
    </x:row>
    <x:row r="19">
      <x:c r="A19" s="18" t="str">
        <x:v>S022</x:v>
      </x:c>
      <x:c r="B19" s="18" t="str">
        <x:v>Sheet1</x:v>
      </x:c>
      <x:c r="C19" s="18" t="str">
        <x:v>24</x:v>
      </x:c>
      <x:c r="D19" s="18" t="str">
        <x:v>PIM-Btrip</x:v>
      </x:c>
      <x:c r="E19" s="18" t="str">
        <x:v>c12c(cc3c(c1)Oc1c(O3)c(c(c(c1C#N)*)*)C#N)[C@]1(c3c([C@]2(C)c2c1cc1c(c2)cccc1)cc(c(c3)O*)O*)C</x:v>
      </x:c>
      <x:c r="F19" s="18" t="str"/>
      <x:c r="G19" s="18" t="str"/>
      <x:c r="H19" s="18" t="str"/>
      <x:c r="I19" s="18" t="str"/>
      <x:c r="J19" s="18" t="str">
        <x:v>718.0</x:v>
      </x:c>
      <x:c r="K19" s="18" t="str">
        <x:v>160.0</x:v>
      </x:c>
      <x:c r="L19" s="18" t="str">
        <x:v>2150.0</x:v>
      </x:c>
      <x:c r="M19" s="18" t="str">
        <x:v>4820.0</x:v>
      </x:c>
      <x:c r="N19" s="18" t="str">
        <x:v>112.0</x:v>
      </x:c>
      <x:c r="O19" s="18" t="str">
        <x:v>838.0</x:v>
      </x:c>
      <x:c r="P19" s="18" t="str">
        <x:v>113.0</x:v>
      </x:c>
      <x:c r="Q19" s="18" t="str">
        <x:v>3770.0</x:v>
      </x:c>
      <x:c r="R19" s="18" t="str">
        <x:v>43.2</x:v>
      </x:c>
      <x:c r="S19" s="18" t="str"/>
      <x:c r="T19" s="18" t="str">
        <x:v>7.5</x:v>
      </x:c>
      <x:c r="U19" s="18" t="str">
        <x:v>33.8</x:v>
      </x:c>
      <x:c r="V19" s="18" t="str">
        <x:v>33.5</x:v>
      </x:c>
      <x:c r="W19" s="18" t="str">
        <x:v>https://doi.org/10.1016/j.coche.2021.100755</x:v>
      </x:c>
      <x:c r="X19" s="18" t="str"/>
      <x:c r="Y19" s="18" t="str"/>
      <x:c r="Z19" s="18" t="str"/>
      <x:c r="AA19" s="18" t="str"/>
      <x:c r="AB19" s="18" t="str">
        <x:v>3.576341350205793</x:v>
      </x:c>
      <x:c r="AC19" s="18" t="str">
        <x:v>2.0530784434834195</x:v>
      </x:c>
      <x:c r="AD19" s="18" t="str">
        <x:v>2.0492180226701815</x:v>
      </x:c>
      <x:c r="AE19" s="18" t="str"/>
      <x:c r="AF19" s="18" t="str">
        <x:v>33.36283185840708</x:v>
      </x:c>
      <x:c r="AG19" s="18" t="str">
        <x:v>33.660714285714285</x:v>
      </x:c>
      <x:c r="AH19" s="18" t="str">
        <x:v>1.5250448070368452</x:v>
      </x:c>
      <x:c r="AI19" s="18" t="str">
        <x:v>1.5289167002776547</x:v>
      </x:c>
      <x:c r="AJ19" s="18" t="str">
        <x:v>1.523262906722373</x:v>
      </x:c>
      <x:c r="AK19" s="18" t="str">
        <x:v>1.5271233275356113</x:v>
      </x:c>
      <x:c r="AL19" s="18" t="str">
        <x:v>0.004094571390833526</x:v>
      </x:c>
      <x:c r="AM19" s="18" t="str">
        <x:v>0.004120879120879067</x:v>
      </x:c>
      <x:c r="AN19" t="str">
        <x:v>True</x:v>
      </x:c>
      <x:c r="AO19" t="str">
        <x:v>False</x:v>
      </x:c>
      <x:c r="AP19" t="str">
        <x:v>True</x:v>
      </x:c>
      <x:c r="AQ19" t="str">
        <x:v>True</x:v>
      </x:c>
      <x:c r="AR19" t="str">
        <x:v>True</x:v>
      </x:c>
      <x:c r="AS19" t="str">
        <x:v>True</x:v>
      </x:c>
      <x:c r="AT19" t="str">
        <x:v>True</x:v>
      </x:c>
      <x:c r="AU19" t="str">
        <x:v>True</x:v>
      </x:c>
      <x:c r="AV19" t="str">
        <x:v>True</x:v>
      </x:c>
      <x:c r="AW19" t="str">
        <x:v>False</x:v>
      </x:c>
      <x:c r="AX19" t="str">
        <x:v>True</x:v>
      </x:c>
      <x:c r="AY19" t="str">
        <x:v>True</x:v>
      </x:c>
      <x:c r="AZ19" t="str">
        <x:v>True</x:v>
      </x:c>
    </x:row>
    <x:row r="20">
      <x:c r="A20" s="18" t="str">
        <x:v>S023</x:v>
      </x:c>
      <x:c r="B20" s="18" t="str">
        <x:v>Sheet1</x:v>
      </x:c>
      <x:c r="C20" s="18" t="str">
        <x:v>25</x:v>
      </x:c>
      <x:c r="D20" s="18" t="str">
        <x:v>PIM-Btrip</x:v>
      </x:c>
      <x:c r="E20" s="18" t="str">
        <x:v>c12c(cc3c(c1)Oc1c(O3)c(c(c(c1C#N)*)*)C#N)[C@]1(c3c([C@]2(C)c2c1cc1c(c2)cccc1)cc(c(c3)O*)O*)C</x:v>
      </x:c>
      <x:c r="F20" s="18" t="str"/>
      <x:c r="G20" s="18" t="str"/>
      <x:c r="H20" s="18" t="str"/>
      <x:c r="I20" s="18" t="str"/>
      <x:c r="J20" s="18" t="str">
        <x:v>253.0</x:v>
      </x:c>
      <x:c r="K20" s="18" t="str">
        <x:v>160.0</x:v>
      </x:c>
      <x:c r="L20" s="18" t="str">
        <x:v>3400.0</x:v>
      </x:c>
      <x:c r="M20" s="18" t="str">
        <x:v>8930.0</x:v>
      </x:c>
      <x:c r="N20" s="18" t="str">
        <x:v>401.0</x:v>
      </x:c>
      <x:c r="O20" s="18" t="str">
        <x:v>2170.0</x:v>
      </x:c>
      <x:c r="P20" s="18" t="str">
        <x:v>411.0</x:v>
      </x:c>
      <x:c r="Q20" s="18" t="str">
        <x:v>10700.0</x:v>
      </x:c>
      <x:c r="R20" s="18" t="str">
        <x:v>22.3</x:v>
      </x:c>
      <x:c r="S20" s="18" t="str"/>
      <x:c r="T20" s="18" t="str">
        <x:v>5.41</x:v>
      </x:c>
      <x:c r="U20" s="18" t="str">
        <x:v>26.7</x:v>
      </x:c>
      <x:c r="V20" s="18" t="str">
        <x:v>26.0</x:v>
      </x:c>
      <x:c r="W20" s="18" t="str">
        <x:v>https://doi.org/10.1016/j.coche.2021.100755</x:v>
      </x:c>
      <x:c r="X20" s="18" t="str"/>
      <x:c r="Y20" s="18" t="str"/>
      <x:c r="Z20" s="18" t="str"/>
      <x:c r="AA20" s="18" t="str"/>
      <x:c r="AB20" s="18" t="str">
        <x:v>4.02938377768521</x:v>
      </x:c>
      <x:c r="AC20" s="18" t="str">
        <x:v>2.6138418218760693</x:v>
      </x:c>
      <x:c r="AD20" s="18" t="str">
        <x:v>2.603144372620182</x:v>
      </x:c>
      <x:c r="AE20" s="18" t="str"/>
      <x:c r="AF20" s="18" t="str">
        <x:v>26.034063260340634</x:v>
      </x:c>
      <x:c r="AG20" s="18" t="str">
        <x:v>26.683291770573565</x:v>
      </x:c>
      <x:c r="AH20" s="18" t="str">
        <x:v>1.414973347970818</x:v>
      </x:c>
      <x:c r="AI20" s="18" t="str">
        <x:v>1.4265112613645752</x:v>
      </x:c>
      <x:c r="AJ20" s="18" t="str">
        <x:v>1.4155419558091404</x:v>
      </x:c>
      <x:c r="AK20" s="18" t="str">
        <x:v>1.4262394050650273</x:v>
      </x:c>
      <x:c r="AL20" s="18" t="str">
        <x:v>0.0013101253977166967</x:v>
      </x:c>
      <x:c r="AM20" s="18" t="str">
        <x:v>0.000625776383012535</x:v>
      </x:c>
      <x:c r="AN20" t="str">
        <x:v>True</x:v>
      </x:c>
      <x:c r="AO20" t="str">
        <x:v>False</x:v>
      </x:c>
      <x:c r="AP20" t="str">
        <x:v>True</x:v>
      </x:c>
      <x:c r="AQ20" t="str">
        <x:v>True</x:v>
      </x:c>
      <x:c r="AR20" t="str">
        <x:v>True</x:v>
      </x:c>
      <x:c r="AS20" t="str">
        <x:v>True</x:v>
      </x:c>
      <x:c r="AT20" t="str">
        <x:v>True</x:v>
      </x:c>
      <x:c r="AU20" t="str">
        <x:v>True</x:v>
      </x:c>
      <x:c r="AV20" t="str">
        <x:v>True</x:v>
      </x:c>
      <x:c r="AW20" t="str">
        <x:v>False</x:v>
      </x:c>
      <x:c r="AX20" t="str">
        <x:v>True</x:v>
      </x:c>
      <x:c r="AY20" t="str">
        <x:v>True</x:v>
      </x:c>
      <x:c r="AZ20" t="str">
        <x:v>True</x:v>
      </x:c>
    </x:row>
    <x:row r="21">
      <x:c r="A21" s="18" t="str">
        <x:v>S024</x:v>
      </x:c>
      <x:c r="B21" s="18" t="str">
        <x:v>Sheet1</x:v>
      </x:c>
      <x:c r="C21" s="18" t="str">
        <x:v>26</x:v>
      </x:c>
      <x:c r="D21" s="18" t="str">
        <x:v>PIM-Btrip</x:v>
      </x:c>
      <x:c r="E21" s="18" t="str">
        <x:v>c12c(cc3c(c1)Oc1c(O3)c(c(c(c1C#N)*)*)C#N)[C@]1(c3c([C@]2(C)c2c1cc1c(c2)cccc1)cc(c(c3)O*)O*)C</x:v>
      </x:c>
      <x:c r="F21" s="18" t="str"/>
      <x:c r="G21" s="18" t="str"/>
      <x:c r="H21" s="18" t="str"/>
      <x:c r="I21" s="18" t="str"/>
      <x:c r="J21" s="18" t="str">
        <x:v>365.0</x:v>
      </x:c>
      <x:c r="K21" s="18" t="str">
        <x:v>160.0</x:v>
      </x:c>
      <x:c r="L21" s="18" t="str">
        <x:v>2810.0</x:v>
      </x:c>
      <x:c r="M21" s="18" t="str">
        <x:v>7160.0</x:v>
      </x:c>
      <x:c r="N21" s="18" t="str">
        <x:v>280.0</x:v>
      </x:c>
      <x:c r="O21" s="18" t="str">
        <x:v>1580.0</x:v>
      </x:c>
      <x:c r="P21" s="18" t="str">
        <x:v>282.0</x:v>
      </x:c>
      <x:c r="Q21" s="18" t="str">
        <x:v>8020.0</x:v>
      </x:c>
      <x:c r="R21" s="18" t="str">
        <x:v>25.6</x:v>
      </x:c>
      <x:c r="S21" s="18" t="str"/>
      <x:c r="T21" s="18" t="str">
        <x:v>5.65</x:v>
      </x:c>
      <x:c r="U21" s="18" t="str">
        <x:v>28.6</x:v>
      </x:c>
      <x:c r="V21" s="18" t="str">
        <x:v>28.4</x:v>
      </x:c>
      <x:c r="W21" s="18" t="str">
        <x:v>https://doi.org/10.1016/j.coche.2021.100755</x:v>
      </x:c>
      <x:c r="X21" s="18" t="str"/>
      <x:c r="Y21" s="18" t="str"/>
      <x:c r="Z21" s="18" t="str"/>
      <x:c r="AA21" s="18" t="str"/>
      <x:c r="AB21" s="18" t="str">
        <x:v>3.9041743682841634</x:v>
      </x:c>
      <x:c r="AC21" s="18" t="str">
        <x:v>2.450249108319361</x:v>
      </x:c>
      <x:c r="AD21" s="18" t="str">
        <x:v>2.4471580313422194</x:v>
      </x:c>
      <x:c r="AE21" s="18" t="str"/>
      <x:c r="AF21" s="18" t="str">
        <x:v>28.43971631205674</x:v>
      </x:c>
      <x:c r="AG21" s="18" t="str">
        <x:v>28.642857142857142</x:v>
      </x:c>
      <x:c r="AH21" s="18" t="str">
        <x:v>1.4533183400470377</x:v>
      </x:c>
      <x:c r="AI21" s="18" t="str">
        <x:v>1.4563660331290431</x:v>
      </x:c>
      <x:c r="AJ21" s="18" t="str">
        <x:v>1.4539252599648025</x:v>
      </x:c>
      <x:c r="AK21" s="18" t="str">
        <x:v>1.4570163369419442</x:v>
      </x:c>
      <x:c r="AL21" s="18" t="str">
        <x:v>0.0013984616921387278</x:v>
      </x:c>
      <x:c r="AM21" s="18" t="str">
        <x:v>0.001498501498501431</x:v>
      </x:c>
      <x:c r="AN21" t="str">
        <x:v>True</x:v>
      </x:c>
      <x:c r="AO21" t="str">
        <x:v>False</x:v>
      </x:c>
      <x:c r="AP21" t="str">
        <x:v>True</x:v>
      </x:c>
      <x:c r="AQ21" t="str">
        <x:v>True</x:v>
      </x:c>
      <x:c r="AR21" t="str">
        <x:v>True</x:v>
      </x:c>
      <x:c r="AS21" t="str">
        <x:v>True</x:v>
      </x:c>
      <x:c r="AT21" t="str">
        <x:v>True</x:v>
      </x:c>
      <x:c r="AU21" t="str">
        <x:v>True</x:v>
      </x:c>
      <x:c r="AV21" t="str">
        <x:v>True</x:v>
      </x:c>
      <x:c r="AW21" t="str">
        <x:v>False</x:v>
      </x:c>
      <x:c r="AX21" t="str">
        <x:v>True</x:v>
      </x:c>
      <x:c r="AY21" t="str">
        <x:v>True</x:v>
      </x:c>
      <x:c r="AZ21" t="str">
        <x:v>True</x:v>
      </x:c>
    </x:row>
    <x:row r="22">
      <x:c r="A22" s="18" t="str">
        <x:v>S025</x:v>
      </x:c>
      <x:c r="B22" s="18" t="str">
        <x:v>Sheet1</x:v>
      </x:c>
      <x:c r="C22" s="18" t="str">
        <x:v>27</x:v>
      </x:c>
      <x:c r="D22" s="18" t="str">
        <x:v>PIM-Btrip</x:v>
      </x:c>
      <x:c r="E22" s="18" t="str">
        <x:v>c12c(cc3c(c1)Oc1c(O3)c(c(c(c1C#N)*)*)C#N)[C@]1(c3c([C@]2(C)c2c1cc1c(c2)cccc1)cc(c(c3)O*)O*)C</x:v>
      </x:c>
      <x:c r="F22" s="18" t="str"/>
      <x:c r="G22" s="18" t="str"/>
      <x:c r="H22" s="18" t="str"/>
      <x:c r="I22" s="18" t="str"/>
      <x:c r="J22" s="18" t="str">
        <x:v>490.0</x:v>
      </x:c>
      <x:c r="K22" s="18" t="str">
        <x:v>160.0</x:v>
      </x:c>
      <x:c r="L22" s="18" t="str">
        <x:v>2650.0</x:v>
      </x:c>
      <x:c r="M22" s="18" t="str">
        <x:v>6380.0</x:v>
      </x:c>
      <x:c r="N22" s="18" t="str">
        <x:v>795.0</x:v>
      </x:c>
      <x:c r="O22" s="18" t="str">
        <x:v>1240.0</x:v>
      </x:c>
      <x:c r="P22" s="18" t="str">
        <x:v>203.0</x:v>
      </x:c>
      <x:c r="Q22" s="18" t="str">
        <x:v>6060.0</x:v>
      </x:c>
      <x:c r="R22" s="18" t="str">
        <x:v>32.6</x:v>
      </x:c>
      <x:c r="S22" s="18" t="str"/>
      <x:c r="T22" s="18" t="str">
        <x:v>6.34</x:v>
      </x:c>
      <x:c r="U22" s="18" t="str">
        <x:v>31.0</x:v>
      </x:c>
      <x:c r="V22" s="18" t="str">
        <x:v>29.9</x:v>
      </x:c>
      <x:c r="W22" s="18" t="str">
        <x:v>https://doi.org/10.1016/j.coche.2021.100755</x:v>
      </x:c>
      <x:c r="X22" s="18" t="str"/>
      <x:c r="Y22" s="18" t="str"/>
      <x:c r="Z22" s="18" t="str"/>
      <x:c r="AA22" s="18" t="str"/>
      <x:c r="AB22" s="18" t="str">
        <x:v>3.782472624166286</x:v>
      </x:c>
      <x:c r="AC22" s="18" t="str">
        <x:v>2.307496037913213</x:v>
      </x:c>
      <x:c r="AD22" s="18" t="str">
        <x:v>2.9003671286564705</x:v>
      </x:c>
      <x:c r="AE22" s="18" t="str"/>
      <x:c r="AF22" s="18" t="str">
        <x:v>29.852216748768473</x:v>
      </x:c>
      <x:c r="AG22" s="18" t="str">
        <x:v>7.622641509433962</x:v>
      </x:c>
      <x:c r="AH22" s="18" t="str">
        <x:v>1.4756711883244296</x:v>
      </x:c>
      <x:c r="AI22" s="18" t="str">
        <x:v>1.4913616938342726</x:v>
      </x:c>
      <x:c r="AJ22" s="18" t="str">
        <x:v>1.4749765862530733</x:v>
      </x:c>
      <x:c r="AK22" s="18" t="str">
        <x:v>0.8821054955098159</x:v>
      </x:c>
      <x:c r="AL22" s="18" t="str">
        <x:v>0.0015981020478770993</x:v>
      </x:c>
      <x:c r="AM22" s="18" t="str">
        <x:v>0.7541083384053561</x:v>
      </x:c>
      <x:c r="AN22" t="str">
        <x:v>True</x:v>
      </x:c>
      <x:c r="AO22" t="str">
        <x:v>False</x:v>
      </x:c>
      <x:c r="AP22" t="str">
        <x:v>True</x:v>
      </x:c>
      <x:c r="AQ22" t="str">
        <x:v>True</x:v>
      </x:c>
      <x:c r="AR22" t="str">
        <x:v>True</x:v>
      </x:c>
      <x:c r="AS22" t="str">
        <x:v>True</x:v>
      </x:c>
      <x:c r="AT22" t="str">
        <x:v>True</x:v>
      </x:c>
      <x:c r="AU22" t="str">
        <x:v>True</x:v>
      </x:c>
      <x:c r="AV22" t="str">
        <x:v>True</x:v>
      </x:c>
      <x:c r="AW22" t="str">
        <x:v>False</x:v>
      </x:c>
      <x:c r="AX22" t="str">
        <x:v>True</x:v>
      </x:c>
      <x:c r="AY22" t="str">
        <x:v>True</x:v>
      </x:c>
      <x:c r="AZ22" t="str">
        <x:v>True</x:v>
      </x:c>
    </x:row>
    <x:row r="23">
      <x:c r="A23" s="18" t="str">
        <x:v>S026</x:v>
      </x:c>
      <x:c r="B23" s="18" t="str">
        <x:v>Sheet1</x:v>
      </x:c>
      <x:c r="C23" s="18" t="str">
        <x:v>28</x:v>
      </x:c>
      <x:c r="D23" s="18" t="str">
        <x:v>PIM-Btrip</x:v>
      </x:c>
      <x:c r="E23" s="18" t="str">
        <x:v>c12c(cc3c(c1)Oc1c(O3)c(c(c(c1C#N)*)*)C#N)[C@]1(c3c([C@]2(C)c2c1cc1c(c2)cccc1)cc(c(c3)O*)O*)C</x:v>
      </x:c>
      <x:c r="F23" s="18" t="str"/>
      <x:c r="G23" s="18" t="str"/>
      <x:c r="H23" s="18" t="str"/>
      <x:c r="I23" s="18" t="str"/>
      <x:c r="J23" s="18" t="str">
        <x:v>633.0</x:v>
      </x:c>
      <x:c r="K23" s="18" t="str">
        <x:v>160.0</x:v>
      </x:c>
      <x:c r="L23" s="18" t="str">
        <x:v>2180.0</x:v>
      </x:c>
      <x:c r="M23" s="18" t="str">
        <x:v>5100.0</x:v>
      </x:c>
      <x:c r="N23" s="18" t="str">
        <x:v>127.0</x:v>
      </x:c>
      <x:c r="O23" s="18" t="str">
        <x:v>935.0</x:v>
      </x:c>
      <x:c r="P23" s="18" t="str">
        <x:v>130.0</x:v>
      </x:c>
      <x:c r="Q23" s="18" t="str">
        <x:v>4350.0</x:v>
      </x:c>
      <x:c r="R23" s="18" t="str">
        <x:v>40.1</x:v>
      </x:c>
      <x:c r="S23" s="18" t="str"/>
      <x:c r="T23" s="18" t="str">
        <x:v>7.36</x:v>
      </x:c>
      <x:c r="U23" s="18" t="str">
        <x:v>34.2</x:v>
      </x:c>
      <x:c r="V23" s="18" t="str">
        <x:v>33.5</x:v>
      </x:c>
      <x:c r="W23" s="18" t="str">
        <x:v>https://doi.org/10.1016/j.coche.2021.100755</x:v>
      </x:c>
      <x:c r="X23" s="18" t="str"/>
      <x:c r="Y23" s="18" t="str"/>
      <x:c r="Z23" s="18" t="str"/>
      <x:c r="AA23" s="18" t="str"/>
      <x:c r="AB23" s="18" t="str">
        <x:v>3.6384892569546374</x:v>
      </x:c>
      <x:c r="AC23" s="18" t="str">
        <x:v>2.113943352306837</x:v>
      </x:c>
      <x:c r="AD23" s="18" t="str">
        <x:v>2.103803720955957</x:v>
      </x:c>
      <x:c r="AE23" s="18" t="str"/>
      <x:c r="AF23" s="18" t="str">
        <x:v>33.46153846153846</x:v>
      </x:c>
      <x:c r="AG23" s="18" t="str">
        <x:v>34.25196850393701</x:v>
      </x:c>
      <x:c r="AH23" s="18" t="str">
        <x:v>1.5250448070368452</x:v>
      </x:c>
      <x:c r="AI23" s="18" t="str">
        <x:v>1.534026106056135</x:v>
      </x:c>
      <x:c r="AJ23" s="18" t="str">
        <x:v>1.5245459046478005</x:v>
      </x:c>
      <x:c r="AK23" s="18" t="str">
        <x:v>1.5346855359986804</x:v>
      </x:c>
      <x:c r="AL23" s="18" t="str">
        <x:v>0.001148105625717615</x:v>
      </x:c>
      <x:c r="AM23" s="18" t="str">
        <x:v>0.001519546898742824</x:v>
      </x:c>
      <x:c r="AN23" t="str">
        <x:v>True</x:v>
      </x:c>
      <x:c r="AO23" t="str">
        <x:v>False</x:v>
      </x:c>
      <x:c r="AP23" t="str">
        <x:v>True</x:v>
      </x:c>
      <x:c r="AQ23" t="str">
        <x:v>True</x:v>
      </x:c>
      <x:c r="AR23" t="str">
        <x:v>True</x:v>
      </x:c>
      <x:c r="AS23" t="str">
        <x:v>True</x:v>
      </x:c>
      <x:c r="AT23" t="str">
        <x:v>True</x:v>
      </x:c>
      <x:c r="AU23" t="str">
        <x:v>True</x:v>
      </x:c>
      <x:c r="AV23" t="str">
        <x:v>True</x:v>
      </x:c>
      <x:c r="AW23" t="str">
        <x:v>False</x:v>
      </x:c>
      <x:c r="AX23" t="str">
        <x:v>True</x:v>
      </x:c>
      <x:c r="AY23" t="str">
        <x:v>True</x:v>
      </x:c>
      <x:c r="AZ23" t="str">
        <x:v>True</x:v>
      </x:c>
    </x:row>
    <x:row r="24">
      <x:c r="A24" s="18" t="str">
        <x:v>S027</x:v>
      </x:c>
      <x:c r="B24" s="18" t="str">
        <x:v>Sheet1</x:v>
      </x:c>
      <x:c r="C24" s="18" t="str">
        <x:v>29</x:v>
      </x:c>
      <x:c r="D24" s="18" t="str">
        <x:v>PIM-Btrip</x:v>
      </x:c>
      <x:c r="E24" s="18" t="str">
        <x:v>c12c(cc3c(c1)Oc1c(O3)c(c(c(c1C#N)*)*)C#N)[C@]1(c3c([C@]2(C)c2c1cc1c(c2)cccc1)cc(c(c3)O*)O*)C</x:v>
      </x:c>
      <x:c r="F24" s="18" t="str"/>
      <x:c r="G24" s="18" t="str"/>
      <x:c r="H24" s="18" t="str"/>
      <x:c r="I24" s="18" t="str"/>
      <x:c r="J24" s="18" t="str">
        <x:v>0.0</x:v>
      </x:c>
      <x:c r="K24" s="18" t="str">
        <x:v>64.0</x:v>
      </x:c>
      <x:c r="L24" s="18" t="str">
        <x:v>3960.0</x:v>
      </x:c>
      <x:c r="M24" s="18" t="str">
        <x:v>9430.0</x:v>
      </x:c>
      <x:c r="N24" s="18" t="str">
        <x:v>339.0</x:v>
      </x:c>
      <x:c r="O24" s="18" t="str">
        <x:v>1800.0</x:v>
      </x:c>
      <x:c r="P24" s="18" t="str">
        <x:v>412.0</x:v>
      </x:c>
      <x:c r="Q24" s="18" t="str">
        <x:v>9200.0</x:v>
      </x:c>
      <x:c r="R24" s="18" t="str">
        <x:v>27.8</x:v>
      </x:c>
      <x:c r="S24" s="18" t="str"/>
      <x:c r="T24" s="18" t="str">
        <x:v>5.31</x:v>
      </x:c>
      <x:c r="U24" s="18" t="str">
        <x:v>27.1</x:v>
      </x:c>
      <x:c r="V24" s="18" t="str">
        <x:v>22.3</x:v>
      </x:c>
      <x:c r="W24" s="18" t="str">
        <x:v>https://doi.org/10.1016/j.coche.2021.100755</x:v>
      </x:c>
      <x:c r="X24" s="18" t="str"/>
      <x:c r="Y24" s="18" t="str"/>
      <x:c r="Z24" s="18" t="str"/>
      <x:c r="AA24" s="18" t="str"/>
      <x:c r="AB24" s="18" t="str">
        <x:v>3.963787827345555</x:v>
      </x:c>
      <x:c r="AC24" s="18" t="str">
        <x:v>2.6148972160331345</x:v>
      </x:c>
      <x:c r="AD24" s="18" t="str">
        <x:v>2.530199698203082</x:v>
      </x:c>
      <x:c r="AE24" s="18" t="str"/>
      <x:c r="AF24" s="18" t="str">
        <x:v>22.33009708737864</x:v>
      </x:c>
      <x:c r="AG24" s="18" t="str">
        <x:v>27.13864306784661</x:v>
      </x:c>
      <x:c r="AH24" s="18" t="str">
        <x:v>1.3483048630481607</x:v>
      </x:c>
      <x:c r="AI24" s="18" t="str">
        <x:v>1.4329692908744058</x:v>
      </x:c>
      <x:c r="AJ24" s="18" t="str">
        <x:v>1.3488906113124206</x:v>
      </x:c>
      <x:c r="AK24" s="18" t="str">
        <x:v>1.433588129142473</x:v>
      </x:c>
      <x:c r="AL24" s="18" t="str">
        <x:v>0.0013496451739300013</x:v>
      </x:c>
      <x:c r="AM24" s="18" t="str">
        <x:v>0.0014259434629744273</x:v>
      </x:c>
      <x:c r="AN24" t="str">
        <x:v>True</x:v>
      </x:c>
      <x:c r="AO24" t="str">
        <x:v>False</x:v>
      </x:c>
      <x:c r="AP24" t="str">
        <x:v>True</x:v>
      </x:c>
      <x:c r="AQ24" t="str">
        <x:v>True</x:v>
      </x:c>
      <x:c r="AR24" t="str">
        <x:v>True</x:v>
      </x:c>
      <x:c r="AS24" t="str">
        <x:v>True</x:v>
      </x:c>
      <x:c r="AT24" t="str">
        <x:v>True</x:v>
      </x:c>
      <x:c r="AU24" t="str">
        <x:v>True</x:v>
      </x:c>
      <x:c r="AV24" t="str">
        <x:v>True</x:v>
      </x:c>
      <x:c r="AW24" t="str">
        <x:v>False</x:v>
      </x:c>
      <x:c r="AX24" t="str">
        <x:v>True</x:v>
      </x:c>
      <x:c r="AY24" t="str">
        <x:v>True</x:v>
      </x:c>
      <x:c r="AZ24" t="str">
        <x:v>True</x:v>
      </x:c>
    </x:row>
    <x:row r="25">
      <x:c r="A25" s="18" t="str">
        <x:v>S028</x:v>
      </x:c>
      <x:c r="B25" s="18" t="str">
        <x:v>Sheet1</x:v>
      </x:c>
      <x:c r="C25" s="18" t="str">
        <x:v>30</x:v>
      </x:c>
      <x:c r="D25" s="18" t="str">
        <x:v>PIM-Btrip</x:v>
      </x:c>
      <x:c r="E25" s="18" t="str">
        <x:v>c12c(cc3c(c1)Oc1c(O3)c(c(c(c1C#N)*)*)C#N)[C@]1(c3c([C@]2(C)c2c1cc1c(c2)cccc1)cc(c(c3)O*)O*)C</x:v>
      </x:c>
      <x:c r="F25" s="18" t="str"/>
      <x:c r="G25" s="18" t="str"/>
      <x:c r="H25" s="18" t="str"/>
      <x:c r="I25" s="18" t="str"/>
      <x:c r="J25" s="18" t="str">
        <x:v>120.0</x:v>
      </x:c>
      <x:c r="K25" s="18" t="str">
        <x:v>64.0</x:v>
      </x:c>
      <x:c r="L25" s="18" t="str">
        <x:v>3020.0</x:v>
      </x:c>
      <x:c r="M25" s="18" t="str">
        <x:v>7180.0</x:v>
      </x:c>
      <x:c r="N25" s="18" t="str">
        <x:v>200.0</x:v>
      </x:c>
      <x:c r="O25" s="18" t="str">
        <x:v>1160.0</x:v>
      </x:c>
      <x:c r="P25" s="18" t="str">
        <x:v>237.0</x:v>
      </x:c>
      <x:c r="Q25" s="18" t="str">
        <x:v>6040.0</x:v>
      </x:c>
      <x:c r="R25" s="18" t="str">
        <x:v>35.8</x:v>
      </x:c>
      <x:c r="S25" s="18" t="str"/>
      <x:c r="T25" s="18" t="str">
        <x:v>5.79</x:v>
      </x:c>
      <x:c r="U25" s="18" t="str">
        <x:v>30.2</x:v>
      </x:c>
      <x:c r="V25" s="18" t="str">
        <x:v>25.5</x:v>
      </x:c>
      <x:c r="W25" s="18" t="str">
        <x:v>https://doi.org/10.1016/j.coche.2021.100755</x:v>
      </x:c>
      <x:c r="X25" s="18" t="str"/>
      <x:c r="Y25" s="18" t="str"/>
      <x:c r="Z25" s="18" t="str"/>
      <x:c r="AA25" s="18" t="str"/>
      <x:c r="AB25" s="18" t="str">
        <x:v>3.7810369386211318</x:v>
      </x:c>
      <x:c r="AC25" s="18" t="str">
        <x:v>2.374748346010104</x:v>
      </x:c>
      <x:c r="AD25" s="18" t="str">
        <x:v>2.3010299956639813</x:v>
      </x:c>
      <x:c r="AE25" s="18" t="str"/>
      <x:c r="AF25" s="18" t="str">
        <x:v>25.485232067510548</x:v>
      </x:c>
      <x:c r="AG25" s="18" t="str">
        <x:v>30.2</x:v>
      </x:c>
      <x:c r="AH25" s="18" t="str">
        <x:v>1.4065401804339552</x:v>
      </x:c>
      <x:c r="AI25" s="18" t="str">
        <x:v>1.4800069429571505</x:v>
      </x:c>
      <x:c r="AJ25" s="18" t="str">
        <x:v>1.406288592611028</x:v>
      </x:c>
      <x:c r="AK25" s="18" t="str">
        <x:v>1.4800069429571505</x:v>
      </x:c>
      <x:c r="AL25" s="18" t="str">
        <x:v>0.0005791346074294843</x:v>
      </x:c>
      <x:c r="AM25" s="18" t="str">
        <x:v>0.0</x:v>
      </x:c>
      <x:c r="AN25" t="str">
        <x:v>True</x:v>
      </x:c>
      <x:c r="AO25" t="str">
        <x:v>False</x:v>
      </x:c>
      <x:c r="AP25" t="str">
        <x:v>True</x:v>
      </x:c>
      <x:c r="AQ25" t="str">
        <x:v>True</x:v>
      </x:c>
      <x:c r="AR25" t="str">
        <x:v>True</x:v>
      </x:c>
      <x:c r="AS25" t="str">
        <x:v>True</x:v>
      </x:c>
      <x:c r="AT25" t="str">
        <x:v>True</x:v>
      </x:c>
      <x:c r="AU25" t="str">
        <x:v>True</x:v>
      </x:c>
      <x:c r="AV25" t="str">
        <x:v>True</x:v>
      </x:c>
      <x:c r="AW25" t="str">
        <x:v>False</x:v>
      </x:c>
      <x:c r="AX25" t="str">
        <x:v>True</x:v>
      </x:c>
      <x:c r="AY25" t="str">
        <x:v>True</x:v>
      </x:c>
      <x:c r="AZ25" t="str">
        <x:v>True</x:v>
      </x:c>
    </x:row>
    <x:row r="26">
      <x:c r="A26" s="18" t="str">
        <x:v>S029</x:v>
      </x:c>
      <x:c r="B26" s="18" t="str">
        <x:v>Sheet1</x:v>
      </x:c>
      <x:c r="C26" s="18" t="str">
        <x:v>31</x:v>
      </x:c>
      <x:c r="D26" s="18" t="str">
        <x:v>PIM-Btrip</x:v>
      </x:c>
      <x:c r="E26" s="18" t="str">
        <x:v>c12c(cc3c(c1)Oc1c(O3)c(c(c(c1C#N)*)*)C#N)[C@]1(c3c([C@]2(C)c2c1cc1c(c2)cccc1)cc(c(c3)O*)O*)C</x:v>
      </x:c>
      <x:c r="F26" s="18" t="str"/>
      <x:c r="G26" s="18" t="str"/>
      <x:c r="H26" s="18" t="str"/>
      <x:c r="I26" s="18" t="str"/>
      <x:c r="J26" s="18" t="str">
        <x:v>253.0</x:v>
      </x:c>
      <x:c r="K26" s="18" t="str">
        <x:v>64.0</x:v>
      </x:c>
      <x:c r="L26" s="18" t="str">
        <x:v>3490.0</x:v>
      </x:c>
      <x:c r="M26" s="18" t="str">
        <x:v>8080.0</x:v>
      </x:c>
      <x:c r="N26" s="18" t="str">
        <x:v>190.0</x:v>
      </x:c>
      <x:c r="O26" s="18" t="str">
        <x:v>1143.0</x:v>
      </x:c>
      <x:c r="P26" s="18" t="str">
        <x:v>225.0</x:v>
      </x:c>
      <x:c r="Q26" s="18" t="str">
        <x:v>5990.0</x:v>
      </x:c>
      <x:c r="R26" s="18" t="str">
        <x:v>42.5</x:v>
      </x:c>
      <x:c r="S26" s="18" t="str"/>
      <x:c r="T26" s="18" t="str">
        <x:v>6.01</x:v>
      </x:c>
      <x:c r="U26" s="18" t="str">
        <x:v>31.5</x:v>
      </x:c>
      <x:c r="V26" s="18" t="str">
        <x:v>26.6</x:v>
      </x:c>
      <x:c r="W26" s="18" t="str">
        <x:v>https://doi.org/10.1016/j.coche.2021.100755</x:v>
      </x:c>
      <x:c r="X26" s="18" t="str"/>
      <x:c r="Y26" s="18" t="str"/>
      <x:c r="Z26" s="18" t="str"/>
      <x:c r="AA26" s="18" t="str"/>
      <x:c r="AB26" s="18" t="str">
        <x:v>3.7774268223893115</x:v>
      </x:c>
      <x:c r="AC26" s="18" t="str">
        <x:v>2.3521825181113627</x:v>
      </x:c>
      <x:c r="AD26" s="18" t="str">
        <x:v>2.278753600952829</x:v>
      </x:c>
      <x:c r="AE26" s="18" t="str"/>
      <x:c r="AF26" s="18" t="str">
        <x:v>26.622222222222224</x:v>
      </x:c>
      <x:c r="AG26" s="18" t="str">
        <x:v>31.526315789473685</x:v>
      </x:c>
      <x:c r="AH26" s="18" t="str">
        <x:v>1.424881636631067</x:v>
      </x:c>
      <x:c r="AI26" s="18" t="str">
        <x:v>1.4983105537896004</x:v>
      </x:c>
      <x:c r="AJ26" s="18" t="str">
        <x:v>1.425244304277949</x:v>
      </x:c>
      <x:c r="AK26" s="18" t="str">
        <x:v>1.4986732214364824</x:v>
      </x:c>
      <x:c r="AL26" s="18" t="str">
        <x:v>0.000835421888053464</x:v>
      </x:c>
      <x:c r="AM26" s="18" t="str">
        <x:v>0.0008354218880534907</x:v>
      </x:c>
      <x:c r="AN26" t="str">
        <x:v>True</x:v>
      </x:c>
      <x:c r="AO26" t="str">
        <x:v>False</x:v>
      </x:c>
      <x:c r="AP26" t="str">
        <x:v>True</x:v>
      </x:c>
      <x:c r="AQ26" t="str">
        <x:v>True</x:v>
      </x:c>
      <x:c r="AR26" t="str">
        <x:v>True</x:v>
      </x:c>
      <x:c r="AS26" t="str">
        <x:v>True</x:v>
      </x:c>
      <x:c r="AT26" t="str">
        <x:v>True</x:v>
      </x:c>
      <x:c r="AU26" t="str">
        <x:v>True</x:v>
      </x:c>
      <x:c r="AV26" t="str">
        <x:v>True</x:v>
      </x:c>
      <x:c r="AW26" t="str">
        <x:v>False</x:v>
      </x:c>
      <x:c r="AX26" t="str">
        <x:v>True</x:v>
      </x:c>
      <x:c r="AY26" t="str">
        <x:v>True</x:v>
      </x:c>
      <x:c r="AZ26" t="str">
        <x:v>True</x:v>
      </x:c>
    </x:row>
    <x:row r="27">
      <x:c r="A27" s="18" t="str">
        <x:v>S030</x:v>
      </x:c>
      <x:c r="B27" s="18" t="str">
        <x:v>Sheet1</x:v>
      </x:c>
      <x:c r="C27" s="18" t="str">
        <x:v>32</x:v>
      </x:c>
      <x:c r="D27" s="18" t="str">
        <x:v>PIM-Btrip</x:v>
      </x:c>
      <x:c r="E27" s="18" t="str">
        <x:v>c12c(cc3c(c1)Oc1c(O3)c(c(c(c1C#N)*)*)C#N)[C@]1(c3c([C@]2(C)c2c1cc1c(c2)cccc1)cc(c(c3)O*)O*)C</x:v>
      </x:c>
      <x:c r="F27" s="18" t="str"/>
      <x:c r="G27" s="18" t="str"/>
      <x:c r="H27" s="18" t="str"/>
      <x:c r="I27" s="18" t="str"/>
      <x:c r="J27" s="18" t="str">
        <x:v>371.0</x:v>
      </x:c>
      <x:c r="K27" s="18" t="str">
        <x:v>64.0</x:v>
      </x:c>
      <x:c r="L27" s="18" t="str">
        <x:v>3620.0</x:v>
      </x:c>
      <x:c r="M27" s="18" t="str">
        <x:v>7730.0</x:v>
      </x:c>
      <x:c r="N27" s="18" t="str">
        <x:v>154.0</x:v>
      </x:c>
      <x:c r="O27" s="18" t="str">
        <x:v>997.0</x:v>
      </x:c>
      <x:c r="P27" s="18" t="str">
        <x:v>163.0</x:v>
      </x:c>
      <x:c r="Q27" s="18" t="str">
        <x:v>5150.0</x:v>
      </x:c>
      <x:c r="R27" s="18" t="str">
        <x:v>50.2</x:v>
      </x:c>
      <x:c r="S27" s="18" t="str"/>
      <x:c r="T27" s="18" t="str">
        <x:v>6.47</x:v>
      </x:c>
      <x:c r="U27" s="18" t="str">
        <x:v>33.4</x:v>
      </x:c>
      <x:c r="V27" s="18" t="str">
        <x:v>31.6</x:v>
      </x:c>
      <x:c r="W27" s="18" t="str">
        <x:v>https://doi.org/10.1016/j.coche.2021.100755</x:v>
      </x:c>
      <x:c r="X27" s="18" t="str"/>
      <x:c r="Y27" s="18" t="str"/>
      <x:c r="Z27" s="18" t="str"/>
      <x:c r="AA27" s="18" t="str"/>
      <x:c r="AB27" s="18" t="str">
        <x:v>3.711807229041191</x:v>
      </x:c>
      <x:c r="AC27" s="18" t="str">
        <x:v>2.2121876044039577</x:v>
      </x:c>
      <x:c r="AD27" s="18" t="str">
        <x:v>2.187520720836463</x:v>
      </x:c>
      <x:c r="AE27" s="18" t="str"/>
      <x:c r="AF27" s="18" t="str">
        <x:v>31.595092024539877</x:v>
      </x:c>
      <x:c r="AG27" s="18" t="str">
        <x:v>33.44155844155844</x:v>
      </x:c>
      <x:c r="AH27" s="18" t="str">
        <x:v>1.4996870826184039</x:v>
      </x:c>
      <x:c r="AI27" s="18" t="str">
        <x:v>1.5237464668115646</x:v>
      </x:c>
      <x:c r="AJ27" s="18" t="str">
        <x:v>1.4996196246372333</x:v>
      </x:c>
      <x:c r="AK27" s="18" t="str">
        <x:v>1.5242865082047279</x:v>
      </x:c>
      <x:c r="AL27" s="18" t="str">
        <x:v>0.00015531567911786226</x:v>
      </x:c>
      <x:c r="AM27" s="18" t="str">
        <x:v>0.0012442647173186632</x:v>
      </x:c>
      <x:c r="AN27" t="str">
        <x:v>True</x:v>
      </x:c>
      <x:c r="AO27" t="str">
        <x:v>False</x:v>
      </x:c>
      <x:c r="AP27" t="str">
        <x:v>True</x:v>
      </x:c>
      <x:c r="AQ27" t="str">
        <x:v>True</x:v>
      </x:c>
      <x:c r="AR27" t="str">
        <x:v>True</x:v>
      </x:c>
      <x:c r="AS27" t="str">
        <x:v>True</x:v>
      </x:c>
      <x:c r="AT27" t="str">
        <x:v>True</x:v>
      </x:c>
      <x:c r="AU27" t="str">
        <x:v>True</x:v>
      </x:c>
      <x:c r="AV27" t="str">
        <x:v>True</x:v>
      </x:c>
      <x:c r="AW27" t="str">
        <x:v>False</x:v>
      </x:c>
      <x:c r="AX27" t="str">
        <x:v>True</x:v>
      </x:c>
      <x:c r="AY27" t="str">
        <x:v>True</x:v>
      </x:c>
      <x:c r="AZ27" t="str">
        <x:v>True</x:v>
      </x:c>
    </x:row>
    <x:row r="28">
      <x:c r="A28" s="18" t="str">
        <x:v>S031</x:v>
      </x:c>
      <x:c r="B28" s="18" t="str">
        <x:v>Sheet1</x:v>
      </x:c>
      <x:c r="C28" s="18" t="str">
        <x:v>33</x:v>
      </x:c>
      <x:c r="D28" s="18" t="str">
        <x:v>PIM-DM-Btrip</x:v>
      </x:c>
      <x:c r="E28" s="18" t="str">
        <x:v>c12c(cc3c(c1)Oc1c(O3)c(c(c(c1C#N)*)*)C#N)[C@]1(c3c([C@]2(C)c2c1cc1c(c2)cc(c(c1)C)C)cc(c(c3)O*)O*)C</x:v>
      </x:c>
      <x:c r="F28" s="18" t="str"/>
      <x:c r="G28" s="18" t="str"/>
      <x:c r="H28" s="18" t="str"/>
      <x:c r="I28" s="18" t="str"/>
      <x:c r="J28" s="18" t="str">
        <x:v>0.0</x:v>
      </x:c>
      <x:c r="K28" s="18" t="str">
        <x:v>114.0</x:v>
      </x:c>
      <x:c r="L28" s="18" t="str">
        <x:v>4000.0</x:v>
      </x:c>
      <x:c r="M28" s="18" t="str">
        <x:v>11400.0</x:v>
      </x:c>
      <x:c r="N28" s="18" t="str">
        <x:v>1020.0</x:v>
      </x:c>
      <x:c r="O28" s="18" t="str">
        <x:v>3950.0</x:v>
      </x:c>
      <x:c r="P28" s="18" t="str">
        <x:v>1570.0</x:v>
      </x:c>
      <x:c r="Q28" s="18" t="str">
        <x:v>22000.0</x:v>
      </x:c>
      <x:c r="R28" s="18" t="str">
        <x:v>11.3</x:v>
      </x:c>
      <x:c r="S28" s="18" t="str"/>
      <x:c r="T28" s="18" t="str">
        <x:v>3.9</x:v>
      </x:c>
      <x:c r="U28" s="18" t="str">
        <x:v>21.8</x:v>
      </x:c>
      <x:c r="V28" s="18" t="str">
        <x:v>14.0</x:v>
      </x:c>
      <x:c r="W28" s="18" t="str">
        <x:v>https://doi.org/10.1016/j.coche.2021.100755</x:v>
      </x:c>
      <x:c r="X28" s="18" t="str"/>
      <x:c r="Y28" s="18" t="str"/>
      <x:c r="Z28" s="18" t="str"/>
      <x:c r="AA28" s="18" t="str"/>
      <x:c r="AB28" s="18" t="str">
        <x:v>4.342422680822207</x:v>
      </x:c>
      <x:c r="AC28" s="18" t="str">
        <x:v>3.1958996524092336</x:v>
      </x:c>
      <x:c r="AD28" s="18" t="str">
        <x:v>3.0086001717619175</x:v>
      </x:c>
      <x:c r="AE28" s="18" t="str"/>
      <x:c r="AF28" s="18" t="str">
        <x:v>14.012738853503185</x:v>
      </x:c>
      <x:c r="AG28" s="18" t="str">
        <x:v>21.568627450980394</x:v>
      </x:c>
      <x:c r="AH28" s="18" t="str">
        <x:v>1.146128035678238</x:v>
      </x:c>
      <x:c r="AI28" s="18" t="str">
        <x:v>1.3384564936046048</x:v>
      </x:c>
      <x:c r="AJ28" s="18" t="str">
        <x:v>1.1465230284129726</x:v>
      </x:c>
      <x:c r="AK28" s="18" t="str">
        <x:v>1.3338225090602887</x:v>
      </x:c>
      <x:c r="AL28" s="18" t="str">
        <x:v>0.0009099181073703681</x:v>
      </x:c>
      <x:c r="AM28" s="18" t="str">
        <x:v>0.010613419679798487</x:v>
      </x:c>
      <x:c r="AN28" t="str">
        <x:v>True</x:v>
      </x:c>
      <x:c r="AO28" t="str">
        <x:v>False</x:v>
      </x:c>
      <x:c r="AP28" t="str">
        <x:v>True</x:v>
      </x:c>
      <x:c r="AQ28" t="str">
        <x:v>True</x:v>
      </x:c>
      <x:c r="AR28" t="str">
        <x:v>True</x:v>
      </x:c>
      <x:c r="AS28" t="str">
        <x:v>True</x:v>
      </x:c>
      <x:c r="AT28" t="str">
        <x:v>True</x:v>
      </x:c>
      <x:c r="AU28" t="str">
        <x:v>True</x:v>
      </x:c>
      <x:c r="AV28" t="str">
        <x:v>True</x:v>
      </x:c>
      <x:c r="AW28" t="str">
        <x:v>False</x:v>
      </x:c>
      <x:c r="AX28" t="str">
        <x:v>True</x:v>
      </x:c>
      <x:c r="AY28" t="str">
        <x:v>True</x:v>
      </x:c>
      <x:c r="AZ28" t="str">
        <x:v>True</x:v>
      </x:c>
    </x:row>
    <x:row r="29">
      <x:c r="A29" s="18" t="str">
        <x:v>S032</x:v>
      </x:c>
      <x:c r="B29" s="18" t="str">
        <x:v>Sheet1</x:v>
      </x:c>
      <x:c r="C29" s="18" t="str">
        <x:v>34</x:v>
      </x:c>
      <x:c r="D29" s="18" t="str">
        <x:v>PIM-DTFM-Btrip</x:v>
      </x:c>
      <x:c r="E29" s="18" t="str">
        <x:v>C(F)(F)(F)c1c2cc3[C@]4(c5c(cc6c(c5)Oc5c(O6)c(c(c(c5C#N)*)*)C#N)[C@@](c5c4cc(c(c5)O*)O*)(C)c3cc2cc(c1)C(F)(F)F)C</x:v>
      </x:c>
      <x:c r="F29" s="18" t="str"/>
      <x:c r="G29" s="18" t="str"/>
      <x:c r="H29" s="18" t="str"/>
      <x:c r="I29" s="18" t="str"/>
      <x:c r="J29" s="18" t="str">
        <x:v>0.0</x:v>
      </x:c>
      <x:c r="K29" s="18" t="str">
        <x:v>112.0</x:v>
      </x:c>
      <x:c r="L29" s="18" t="str">
        <x:v>5860.0</x:v>
      </x:c>
      <x:c r="M29" s="18" t="str">
        <x:v>14700.0</x:v>
      </x:c>
      <x:c r="N29" s="18" t="str">
        <x:v>3000.0</x:v>
      </x:c>
      <x:c r="O29" s="18" t="str">
        <x:v>7770.0</x:v>
      </x:c>
      <x:c r="P29" s="18" t="str">
        <x:v>4340.0</x:v>
      </x:c>
      <x:c r="Q29" s="18" t="str">
        <x:v>42600.0</x:v>
      </x:c>
      <x:c r="R29" s="18" t="str">
        <x:v>4.9</x:v>
      </x:c>
      <x:c r="S29" s="18" t="str"/>
      <x:c r="T29" s="18" t="str">
        <x:v>2.59</x:v>
      </x:c>
      <x:c r="U29" s="18" t="str">
        <x:v>14.2</x:v>
      </x:c>
      <x:c r="V29" s="18" t="str">
        <x:v>9.82</x:v>
      </x:c>
      <x:c r="W29" s="18" t="str">
        <x:v>https://doi.org/10.1016/j.coche.2021.100755</x:v>
      </x:c>
      <x:c r="X29" s="18" t="str"/>
      <x:c r="Y29" s="18" t="str"/>
      <x:c r="Z29" s="18" t="str"/>
      <x:c r="AA29" s="18" t="str"/>
      <x:c r="AB29" s="18" t="str">
        <x:v>4.629409599102719</x:v>
      </x:c>
      <x:c r="AC29" s="18" t="str">
        <x:v>3.637489729512511</x:v>
      </x:c>
      <x:c r="AD29" s="18" t="str">
        <x:v>3.4771212547196626</x:v>
      </x:c>
      <x:c r="AE29" s="18" t="str"/>
      <x:c r="AF29" s="18" t="str">
        <x:v>9.815668202764977</x:v>
      </x:c>
      <x:c r="AG29" s="18" t="str">
        <x:v>14.2</x:v>
      </x:c>
      <x:c r="AH29" s="18" t="str">
        <x:v>0.9921114877869497</x:v>
      </x:c>
      <x:c r="AI29" s="18" t="str">
        <x:v>1.1522883443830565</x:v>
      </x:c>
      <x:c r="AJ29" s="18" t="str">
        <x:v>0.9919198695902082</x:v>
      </x:c>
      <x:c r="AK29" s="18" t="str">
        <x:v>1.1522883443830565</x:v>
      </x:c>
      <x:c r="AL29" s="18" t="str">
        <x:v>0.0004411198813669466</x:v>
      </x:c>
      <x:c r="AM29" s="18" t="str">
        <x:v>0.0</x:v>
      </x:c>
      <x:c r="AN29" t="str">
        <x:v>True</x:v>
      </x:c>
      <x:c r="AO29" t="str">
        <x:v>False</x:v>
      </x:c>
      <x:c r="AP29" t="str">
        <x:v>True</x:v>
      </x:c>
      <x:c r="AQ29" t="str">
        <x:v>True</x:v>
      </x:c>
      <x:c r="AR29" t="str">
        <x:v>True</x:v>
      </x:c>
      <x:c r="AS29" t="str">
        <x:v>True</x:v>
      </x:c>
      <x:c r="AT29" t="str">
        <x:v>True</x:v>
      </x:c>
      <x:c r="AU29" t="str">
        <x:v>True</x:v>
      </x:c>
      <x:c r="AV29" t="str">
        <x:v>True</x:v>
      </x:c>
      <x:c r="AW29" t="str">
        <x:v>False</x:v>
      </x:c>
      <x:c r="AX29" t="str">
        <x:v>True</x:v>
      </x:c>
      <x:c r="AY29" t="str">
        <x:v>True</x:v>
      </x:c>
      <x:c r="AZ29" t="str">
        <x:v>True</x:v>
      </x:c>
    </x:row>
    <x:row r="30">
      <x:c r="A30" s="18" t="str">
        <x:v>S033</x:v>
      </x:c>
      <x:c r="B30" s="18" t="str">
        <x:v>Sheet1</x:v>
      </x:c>
      <x:c r="C30" s="18" t="str">
        <x:v>35</x:v>
      </x:c>
      <x:c r="D30" s="18" t="str">
        <x:v>PIM-DTFM-Btrip</x:v>
      </x:c>
      <x:c r="E30" s="18" t="str">
        <x:v>C(F)(F)(F)c1c2cc3[C@]4(c5c(cc6c(c5)Oc5c(O6)c(c(c(c5C#N)*)*)C#N)[C@@](c5c4cc(c(c5)O*)O*)(C)c3cc2cc(c1)C(F)(F)F)C</x:v>
      </x:c>
      <x:c r="F30" s="18" t="str"/>
      <x:c r="G30" s="18" t="str"/>
      <x:c r="H30" s="18" t="str"/>
      <x:c r="I30" s="18" t="str"/>
      <x:c r="J30" s="18" t="str">
        <x:v>119.0</x:v>
      </x:c>
      <x:c r="K30" s="18" t="str">
        <x:v>112.0</x:v>
      </x:c>
      <x:c r="L30" s="18" t="str">
        <x:v>4690.0</x:v>
      </x:c>
      <x:c r="M30" s="18" t="str">
        <x:v>11300.0</x:v>
      </x:c>
      <x:c r="N30" s="18" t="str">
        <x:v>1800.0</x:v>
      </x:c>
      <x:c r="O30" s="18" t="str">
        <x:v>5410.0</x:v>
      </x:c>
      <x:c r="P30" s="18" t="str">
        <x:v>2150.0</x:v>
      </x:c>
      <x:c r="Q30" s="18" t="str">
        <x:v>29000.0</x:v>
      </x:c>
      <x:c r="R30" s="18" t="str">
        <x:v>6.28</x:v>
      </x:c>
      <x:c r="S30" s="18" t="str"/>
      <x:c r="T30" s="18" t="str">
        <x:v>3.01</x:v>
      </x:c>
      <x:c r="U30" s="18" t="str">
        <x:v>16.1</x:v>
      </x:c>
      <x:c r="V30" s="18" t="str">
        <x:v>13.5</x:v>
      </x:c>
      <x:c r="W30" s="18" t="str">
        <x:v>https://doi.org/10.1016/j.coche.2021.100755</x:v>
      </x:c>
      <x:c r="X30" s="18" t="str"/>
      <x:c r="Y30" s="18" t="str"/>
      <x:c r="Z30" s="18" t="str"/>
      <x:c r="AA30" s="18" t="str"/>
      <x:c r="AB30" s="18" t="str">
        <x:v>4.4623979978989565</x:v>
      </x:c>
      <x:c r="AC30" s="18" t="str">
        <x:v>3.3324384599156054</x:v>
      </x:c>
      <x:c r="AD30" s="18" t="str">
        <x:v>3.255272505103306</x:v>
      </x:c>
      <x:c r="AE30" s="18" t="str"/>
      <x:c r="AF30" s="18" t="str">
        <x:v>13.488372093023257</x:v>
      </x:c>
      <x:c r="AG30" s="18" t="str">
        <x:v>16.11111111111111</x:v>
      </x:c>
      <x:c r="AH30" s="18" t="str">
        <x:v>1.130333768495006</x:v>
      </x:c>
      <x:c r="AI30" s="18" t="str">
        <x:v>1.2068258760318498</x:v>
      </x:c>
      <x:c r="AJ30" s="18" t="str">
        <x:v>1.1299595379833507</x:v>
      </x:c>
      <x:c r="AK30" s="18" t="str">
        <x:v>1.20712549279565</x:v>
      </x:c>
      <x:c r="AL30" s="18" t="str">
        <x:v>0.0008613264427217273</x:v>
      </x:c>
      <x:c r="AM30" s="18" t="str">
        <x:v>0.0006901311249136208</x:v>
      </x:c>
      <x:c r="AN30" t="str">
        <x:v>True</x:v>
      </x:c>
      <x:c r="AO30" t="str">
        <x:v>False</x:v>
      </x:c>
      <x:c r="AP30" t="str">
        <x:v>True</x:v>
      </x:c>
      <x:c r="AQ30" t="str">
        <x:v>True</x:v>
      </x:c>
      <x:c r="AR30" t="str">
        <x:v>True</x:v>
      </x:c>
      <x:c r="AS30" t="str">
        <x:v>True</x:v>
      </x:c>
      <x:c r="AT30" t="str">
        <x:v>True</x:v>
      </x:c>
      <x:c r="AU30" t="str">
        <x:v>True</x:v>
      </x:c>
      <x:c r="AV30" t="str">
        <x:v>True</x:v>
      </x:c>
      <x:c r="AW30" t="str">
        <x:v>False</x:v>
      </x:c>
      <x:c r="AX30" t="str">
        <x:v>True</x:v>
      </x:c>
      <x:c r="AY30" t="str">
        <x:v>True</x:v>
      </x:c>
      <x:c r="AZ30" t="str">
        <x:v>True</x:v>
      </x:c>
    </x:row>
    <x:row r="31">
      <x:c r="A31" s="18" t="str">
        <x:v>S034</x:v>
      </x:c>
      <x:c r="B31" s="18" t="str">
        <x:v>Sheet1</x:v>
      </x:c>
      <x:c r="C31" s="18" t="str">
        <x:v>36</x:v>
      </x:c>
      <x:c r="D31" s="18" t="str">
        <x:v>PIM-DTFM-Btrip</x:v>
      </x:c>
      <x:c r="E31" s="18" t="str">
        <x:v>C(F)(F)(F)c1c2cc3[C@]4(c5c(cc6c(c5)Oc5c(O6)c(c(c(c5C#N)*)*)C#N)[C@@](c5c4cc(c(c5)O*)O*)(C)c3cc2cc(c1)C(F)(F)F)C</x:v>
      </x:c>
      <x:c r="F31" s="18" t="str"/>
      <x:c r="G31" s="18" t="str"/>
      <x:c r="H31" s="18" t="str"/>
      <x:c r="I31" s="18" t="str"/>
      <x:c r="J31" s="18" t="str">
        <x:v>366.0</x:v>
      </x:c>
      <x:c r="K31" s="18" t="str">
        <x:v>112.0</x:v>
      </x:c>
      <x:c r="L31" s="18" t="str">
        <x:v>4590.0</x:v>
      </x:c>
      <x:c r="M31" s="18" t="str">
        <x:v>10700.0</x:v>
      </x:c>
      <x:c r="N31" s="18" t="str">
        <x:v>1300.0</x:v>
      </x:c>
      <x:c r="O31" s="18" t="str">
        <x:v>4460.0</x:v>
      </x:c>
      <x:c r="P31" s="18" t="str">
        <x:v>1390.0</x:v>
      </x:c>
      <x:c r="Q31" s="18" t="str">
        <x:v>22900.0</x:v>
      </x:c>
      <x:c r="R31" s="18" t="str">
        <x:v>8.23</x:v>
      </x:c>
      <x:c r="S31" s="18" t="str"/>
      <x:c r="T31" s="18" t="str">
        <x:v>3.41</x:v>
      </x:c>
      <x:c r="U31" s="18" t="str">
        <x:v>17.5</x:v>
      </x:c>
      <x:c r="V31" s="18" t="str">
        <x:v>16.4</x:v>
      </x:c>
      <x:c r="W31" s="18" t="str">
        <x:v>https://doi.org/10.1016/j.coche.2021.100755</x:v>
      </x:c>
      <x:c r="X31" s="18" t="str"/>
      <x:c r="Y31" s="18" t="str"/>
      <x:c r="Z31" s="18" t="str"/>
      <x:c r="AA31" s="18" t="str"/>
      <x:c r="AB31" s="18" t="str">
        <x:v>4.359835482339888</x:v>
      </x:c>
      <x:c r="AC31" s="18" t="str">
        <x:v>3.143014800254095</x:v>
      </x:c>
      <x:c r="AD31" s="18" t="str">
        <x:v>3.113943352306837</x:v>
      </x:c>
      <x:c r="AE31" s="18" t="str"/>
      <x:c r="AF31" s="18" t="str">
        <x:v>16.47482014388489</x:v>
      </x:c>
      <x:c r="AG31" s="18" t="str">
        <x:v>17.615384615384617</x:v>
      </x:c>
      <x:c r="AH31" s="18" t="str">
        <x:v>1.2148438480476977</x:v>
      </x:c>
      <x:c r="AI31" s="18" t="str">
        <x:v>1.2430380486862944</x:v>
      </x:c>
      <x:c r="AJ31" s="18" t="str">
        <x:v>1.216820682085793</x:v>
      </x:c>
      <x:c r="AK31" s="18" t="str">
        <x:v>1.2458921300330512</x:v>
      </x:c>
      <x:c r="AL31" s="18" t="str">
        <x:v>0.004562203895420265</x:v>
      </x:c>
      <x:c r="AM31" s="18" t="str">
        <x:v>0.0065934065934066715</x:v>
      </x:c>
      <x:c r="AN31" t="str">
        <x:v>True</x:v>
      </x:c>
      <x:c r="AO31" t="str">
        <x:v>False</x:v>
      </x:c>
      <x:c r="AP31" t="str">
        <x:v>True</x:v>
      </x:c>
      <x:c r="AQ31" t="str">
        <x:v>True</x:v>
      </x:c>
      <x:c r="AR31" t="str">
        <x:v>True</x:v>
      </x:c>
      <x:c r="AS31" t="str">
        <x:v>True</x:v>
      </x:c>
      <x:c r="AT31" t="str">
        <x:v>True</x:v>
      </x:c>
      <x:c r="AU31" t="str">
        <x:v>True</x:v>
      </x:c>
      <x:c r="AV31" t="str">
        <x:v>True</x:v>
      </x:c>
      <x:c r="AW31" t="str">
        <x:v>False</x:v>
      </x:c>
      <x:c r="AX31" t="str">
        <x:v>True</x:v>
      </x:c>
      <x:c r="AY31" t="str">
        <x:v>True</x:v>
      </x:c>
      <x:c r="AZ31" t="str">
        <x:v>True</x:v>
      </x:c>
    </x:row>
    <x:row r="32">
      <x:c r="A32" s="18" t="str">
        <x:v>S035</x:v>
      </x:c>
      <x:c r="B32" s="18" t="str">
        <x:v>Sheet1</x:v>
      </x:c>
      <x:c r="C32" s="18" t="str">
        <x:v>37</x:v>
      </x:c>
      <x:c r="D32" s="18" t="str">
        <x:v>PIM-DTFM-Btrip</x:v>
      </x:c>
      <x:c r="E32" s="18" t="str">
        <x:v>C(F)(F)(F)c1c2cc3[C@]4(c5c(cc6c(c5)Oc5c(O6)c(c(c(c5C#N)*)*)C#N)[C@@](c5c4cc(c(c5)O*)O*)(C)c3cc2cc(c1)C(F)(F)F)C</x:v>
      </x:c>
      <x:c r="F32" s="18" t="str"/>
      <x:c r="G32" s="18" t="str"/>
      <x:c r="H32" s="18" t="str"/>
      <x:c r="I32" s="18" t="str"/>
      <x:c r="J32" s="18" t="str">
        <x:v>490.0</x:v>
      </x:c>
      <x:c r="K32" s="18" t="str">
        <x:v>112.0</x:v>
      </x:c>
      <x:c r="L32" s="18" t="str">
        <x:v>4770.0</x:v>
      </x:c>
      <x:c r="M32" s="18" t="str">
        <x:v>10400.0</x:v>
      </x:c>
      <x:c r="N32" s="18" t="str">
        <x:v>864.0</x:v>
      </x:c>
      <x:c r="O32" s="18" t="str">
        <x:v>3490.0</x:v>
      </x:c>
      <x:c r="P32" s="18" t="str">
        <x:v>890.0</x:v>
      </x:c>
      <x:c r="Q32" s="18" t="str">
        <x:v>16900.0</x:v>
      </x:c>
      <x:c r="R32" s="18" t="str">
        <x:v>12.1</x:v>
      </x:c>
      <x:c r="S32" s="18" t="str"/>
      <x:c r="T32" s="18" t="str">
        <x:v>4.04</x:v>
      </x:c>
      <x:c r="U32" s="18" t="str">
        <x:v>19.6</x:v>
      </x:c>
      <x:c r="V32" s="18" t="str">
        <x:v>19.0</x:v>
      </x:c>
      <x:c r="W32" s="18" t="str">
        <x:v>https://doi.org/10.1016/j.coche.2021.100755</x:v>
      </x:c>
      <x:c r="X32" s="18" t="str"/>
      <x:c r="Y32" s="18" t="str"/>
      <x:c r="Z32" s="18" t="str"/>
      <x:c r="AA32" s="18" t="str"/>
      <x:c r="AB32" s="18" t="str">
        <x:v>4.227886704613674</x:v>
      </x:c>
      <x:c r="AC32" s="18" t="str">
        <x:v>2.949390006644913</x:v>
      </x:c>
      <x:c r="AD32" s="18" t="str">
        <x:v>2.936513742478893</x:v>
      </x:c>
      <x:c r="AE32" s="18" t="str"/>
      <x:c r="AF32" s="18" t="str">
        <x:v>18.98876404494382</x:v>
      </x:c>
      <x:c r="AG32" s="18" t="str">
        <x:v>19.560185185185187</x:v>
      </x:c>
      <x:c r="AH32" s="18" t="str">
        <x:v>1.2787536009528289</x:v>
      </x:c>
      <x:c r="AI32" s="18" t="str">
        <x:v>1.2922560713564761</x:v>
      </x:c>
      <x:c r="AJ32" s="18" t="str">
        <x:v>1.2784966979687609</x:v>
      </x:c>
      <x:c r="AK32" s="18" t="str">
        <x:v>1.2913729621347803</x:v>
      </x:c>
      <x:c r="AL32" s="18" t="str">
        <x:v>0.0005913660555883757</x:v>
      </x:c>
      <x:c r="AM32" s="18" t="str">
        <x:v>0.002031368102796659</x:v>
      </x:c>
      <x:c r="AN32" t="str">
        <x:v>True</x:v>
      </x:c>
      <x:c r="AO32" t="str">
        <x:v>False</x:v>
      </x:c>
      <x:c r="AP32" t="str">
        <x:v>True</x:v>
      </x:c>
      <x:c r="AQ32" t="str">
        <x:v>True</x:v>
      </x:c>
      <x:c r="AR32" t="str">
        <x:v>True</x:v>
      </x:c>
      <x:c r="AS32" t="str">
        <x:v>True</x:v>
      </x:c>
      <x:c r="AT32" t="str">
        <x:v>True</x:v>
      </x:c>
      <x:c r="AU32" t="str">
        <x:v>True</x:v>
      </x:c>
      <x:c r="AV32" t="str">
        <x:v>True</x:v>
      </x:c>
      <x:c r="AW32" t="str">
        <x:v>False</x:v>
      </x:c>
      <x:c r="AX32" t="str">
        <x:v>True</x:v>
      </x:c>
      <x:c r="AY32" t="str">
        <x:v>True</x:v>
      </x:c>
      <x:c r="AZ32" t="str">
        <x:v>True</x:v>
      </x:c>
    </x:row>
    <x:row r="33">
      <x:c r="A33" s="18" t="str">
        <x:v>S036</x:v>
      </x:c>
      <x:c r="B33" s="18" t="str">
        <x:v>Sheet1</x:v>
      </x:c>
      <x:c r="C33" s="18" t="str">
        <x:v>38</x:v>
      </x:c>
      <x:c r="D33" s="18" t="str">
        <x:v>PIM-DTFM-Btrip</x:v>
      </x:c>
      <x:c r="E33" s="18" t="str">
        <x:v>C(F)(F)(F)c1c2cc3[C@]4(c5c(cc6c(c5)Oc5c(O6)c(c(c(c5C#N)*)*)C#N)[C@@](c5c4cc(c(c5)O*)O*)(C)c3cc2cc(c1)C(F)(F)F)C</x:v>
      </x:c>
      <x:c r="F33" s="18" t="str"/>
      <x:c r="G33" s="18" t="str"/>
      <x:c r="H33" s="18" t="str"/>
      <x:c r="I33" s="18" t="str"/>
      <x:c r="J33" s="18" t="str">
        <x:v>636.0</x:v>
      </x:c>
      <x:c r="K33" s="18" t="str">
        <x:v>112.0</x:v>
      </x:c>
      <x:c r="L33" s="18" t="str">
        <x:v>4730.0</x:v>
      </x:c>
      <x:c r="M33" s="18" t="str">
        <x:v>10200.0</x:v>
      </x:c>
      <x:c r="N33" s="18" t="str">
        <x:v>741.0</x:v>
      </x:c>
      <x:c r="O33" s="18" t="str">
        <x:v>3170.0</x:v>
      </x:c>
      <x:c r="P33" s="18" t="str">
        <x:v>728.0</x:v>
      </x:c>
      <x:c r="Q33" s="18" t="str">
        <x:v>14800.0</x:v>
      </x:c>
      <x:c r="R33" s="18" t="str">
        <x:v>13.8</x:v>
      </x:c>
      <x:c r="S33" s="18" t="str"/>
      <x:c r="T33" s="18" t="str">
        <x:v>4.27</x:v>
      </x:c>
      <x:c r="U33" s="18" t="str">
        <x:v>20.0</x:v>
      </x:c>
      <x:c r="V33" s="18" t="str">
        <x:v>20.3</x:v>
      </x:c>
      <x:c r="W33" s="18" t="str">
        <x:v>https://doi.org/10.1016/j.coche.2021.100755</x:v>
      </x:c>
      <x:c r="X33" s="18" t="str"/>
      <x:c r="Y33" s="18" t="str"/>
      <x:c r="Z33" s="18" t="str"/>
      <x:c r="AA33" s="18" t="str"/>
      <x:c r="AB33" s="18" t="str">
        <x:v>4.1702617153949575</x:v>
      </x:c>
      <x:c r="AC33" s="18" t="str">
        <x:v>2.862131379313037</x:v>
      </x:c>
      <x:c r="AD33" s="18" t="str">
        <x:v>2.869818207979328</x:v>
      </x:c>
      <x:c r="AE33" s="18" t="str"/>
      <x:c r="AF33" s="18" t="str">
        <x:v>20.32967032967033</x:v>
      </x:c>
      <x:c r="AG33" s="18" t="str">
        <x:v>19.973009446693656</x:v>
      </x:c>
      <x:c r="AH33" s="18" t="str">
        <x:v>1.307496037913213</x:v>
      </x:c>
      <x:c r="AI33" s="18" t="str">
        <x:v>1.3010299956639813</x:v>
      </x:c>
      <x:c r="AJ33" s="18" t="str">
        <x:v>1.30813033608192</x:v>
      </x:c>
      <x:c r="AK33" s="18" t="str">
        <x:v>1.300443507415629</x:v>
      </x:c>
      <x:c r="AL33" s="18" t="str">
        <x:v>0.001461592594597428</x:v>
      </x:c>
      <x:c r="AM33" s="18" t="str">
        <x:v>0.0013495276653172183</x:v>
      </x:c>
      <x:c r="AN33" t="str">
        <x:v>True</x:v>
      </x:c>
      <x:c r="AO33" t="str">
        <x:v>False</x:v>
      </x:c>
      <x:c r="AP33" t="str">
        <x:v>True</x:v>
      </x:c>
      <x:c r="AQ33" t="str">
        <x:v>True</x:v>
      </x:c>
      <x:c r="AR33" t="str">
        <x:v>True</x:v>
      </x:c>
      <x:c r="AS33" t="str">
        <x:v>True</x:v>
      </x:c>
      <x:c r="AT33" t="str">
        <x:v>True</x:v>
      </x:c>
      <x:c r="AU33" t="str">
        <x:v>True</x:v>
      </x:c>
      <x:c r="AV33" t="str">
        <x:v>True</x:v>
      </x:c>
      <x:c r="AW33" t="str">
        <x:v>False</x:v>
      </x:c>
      <x:c r="AX33" t="str">
        <x:v>True</x:v>
      </x:c>
      <x:c r="AY33" t="str">
        <x:v>True</x:v>
      </x:c>
      <x:c r="AZ33" t="str">
        <x:v>True</x:v>
      </x:c>
    </x:row>
    <x:row r="34">
      <x:c r="A34" s="18" t="str">
        <x:v>S037</x:v>
      </x:c>
      <x:c r="B34" s="18" t="str">
        <x:v>Sheet1</x:v>
      </x:c>
      <x:c r="C34" s="18" t="str">
        <x:v>39</x:v>
      </x:c>
      <x:c r="D34" s="18" t="str">
        <x:v>PIM-HMI-Trip</x:v>
      </x:c>
      <x:c r="E34" s="18" t="str">
        <x:v>c12c(cc3c(c1)Oc1c(O3)c(c(c(c1C#N)*)*)C#N)[C@]1(c3c([C@]2(C)c2c1cc1c(c2)cc2c(c1)C(C(C2(C)C)(C)C)(C)C)cc(c(c3)O*)O*)C</x:v>
      </x:c>
      <x:c r="F34" s="18" t="str"/>
      <x:c r="G34" s="18" t="str"/>
      <x:c r="H34" s="18" t="str"/>
      <x:c r="I34" s="18" t="str"/>
      <x:c r="J34" s="18" t="str">
        <x:v>0.0</x:v>
      </x:c>
      <x:c r="K34" s="18" t="str">
        <x:v>135.0</x:v>
      </x:c>
      <x:c r="L34" s="18" t="str">
        <x:v>5700.0</x:v>
      </x:c>
      <x:c r="M34" s="18" t="str">
        <x:v>16600.0</x:v>
      </x:c>
      <x:c r="N34" s="18" t="str">
        <x:v>2560.0</x:v>
      </x:c>
      <x:c r="O34" s="18" t="str">
        <x:v>8540.0</x:v>
      </x:c>
      <x:c r="P34" s="18" t="str">
        <x:v>4870.0</x:v>
      </x:c>
      <x:c r="Q34" s="18" t="str">
        <x:v>44200.0</x:v>
      </x:c>
      <x:c r="R34" s="18" t="str">
        <x:v>6.48</x:v>
      </x:c>
      <x:c r="S34" s="18" t="str"/>
      <x:c r="T34" s="18" t="str">
        <x:v>3.34</x:v>
      </x:c>
      <x:c r="U34" s="18" t="str">
        <x:v>17.3</x:v>
      </x:c>
      <x:c r="V34" s="18" t="str">
        <x:v>9.08</x:v>
      </x:c>
      <x:c r="W34" s="18" t="str">
        <x:v>https://doi.org/10.1016/j.coche.2021.100755</x:v>
      </x:c>
      <x:c r="X34" s="18" t="str"/>
      <x:c r="Y34" s="18" t="str"/>
      <x:c r="Z34" s="18" t="str"/>
      <x:c r="AA34" s="18" t="str"/>
      <x:c r="AB34" s="18" t="str">
        <x:v>4.645422269349092</x:v>
      </x:c>
      <x:c r="AC34" s="18" t="str">
        <x:v>3.6875289612146345</x:v>
      </x:c>
      <x:c r="AD34" s="18" t="str">
        <x:v>3.4082399653118496</x:v>
      </x:c>
      <x:c r="AE34" s="18" t="str"/>
      <x:c r="AF34" s="18" t="str">
        <x:v>9.075975359342916</x:v>
      </x:c>
      <x:c r="AG34" s="18" t="str">
        <x:v>17.265625</x:v>
      </x:c>
      <x:c r="AH34" s="18" t="str">
        <x:v>0.9580858485210851</x:v>
      </x:c>
      <x:c r="AI34" s="18" t="str">
        <x:v>1.2380461031287955</x:v>
      </x:c>
      <x:c r="AJ34" s="18" t="str">
        <x:v>0.9578933081344576</x:v>
      </x:c>
      <x:c r="AK34" s="18" t="str">
        <x:v>1.2371823040372423</x:v>
      </x:c>
      <x:c r="AL34" s="18" t="str">
        <x:v>0.00044324236311498653</x:v>
      </x:c>
      <x:c r="AM34" s="18" t="str">
        <x:v>0.0019869942196532203</x:v>
      </x:c>
      <x:c r="AN34" t="str">
        <x:v>True</x:v>
      </x:c>
      <x:c r="AO34" t="str">
        <x:v>False</x:v>
      </x:c>
      <x:c r="AP34" t="str">
        <x:v>True</x:v>
      </x:c>
      <x:c r="AQ34" t="str">
        <x:v>True</x:v>
      </x:c>
      <x:c r="AR34" t="str">
        <x:v>True</x:v>
      </x:c>
      <x:c r="AS34" t="str">
        <x:v>True</x:v>
      </x:c>
      <x:c r="AT34" t="str">
        <x:v>True</x:v>
      </x:c>
      <x:c r="AU34" t="str">
        <x:v>True</x:v>
      </x:c>
      <x:c r="AV34" t="str">
        <x:v>True</x:v>
      </x:c>
      <x:c r="AW34" t="str">
        <x:v>False</x:v>
      </x:c>
      <x:c r="AX34" t="str">
        <x:v>True</x:v>
      </x:c>
      <x:c r="AY34" t="str">
        <x:v>True</x:v>
      </x:c>
      <x:c r="AZ34" t="str">
        <x:v>True</x:v>
      </x:c>
    </x:row>
    <x:row r="35">
      <x:c r="A35" s="18" t="str">
        <x:v>S038</x:v>
      </x:c>
      <x:c r="B35" s="18" t="str">
        <x:v>Sheet1</x:v>
      </x:c>
      <x:c r="C35" s="18" t="str">
        <x:v>40</x:v>
      </x:c>
      <x:c r="D35" s="18" t="str">
        <x:v>PIM-HMI-Trip</x:v>
      </x:c>
      <x:c r="E35" s="18" t="str">
        <x:v>c12c(cc3c(c1)Oc1c(O3)c(c(c(c1C#N)*)*)C#N)[C@]1(c3c([C@]2(C)c2c1cc1c(c2)cc2c(c1)C(C(C2(C)C)(C)C)(C)C)cc(c(c3)O*)O*)C</x:v>
      </x:c>
      <x:c r="F35" s="18" t="str"/>
      <x:c r="G35" s="18" t="str"/>
      <x:c r="H35" s="18" t="str"/>
      <x:c r="I35" s="18" t="str"/>
      <x:c r="J35" s="18" t="str">
        <x:v>1.0</x:v>
      </x:c>
      <x:c r="K35" s="18" t="str">
        <x:v>135.0</x:v>
      </x:c>
      <x:c r="L35" s="18" t="str">
        <x:v>6500.0</x:v>
      </x:c>
      <x:c r="M35" s="18" t="str">
        <x:v>18400.0</x:v>
      </x:c>
      <x:c r="N35" s="18" t="str">
        <x:v>2120.0</x:v>
      </x:c>
      <x:c r="O35" s="18" t="str">
        <x:v>7380.0</x:v>
      </x:c>
      <x:c r="P35" s="18" t="str">
        <x:v>3990.0</x:v>
      </x:c>
      <x:c r="Q35" s="18" t="str">
        <x:v>39000.0</x:v>
      </x:c>
      <x:c r="R35" s="18" t="str">
        <x:v>8.95</x:v>
      </x:c>
      <x:c r="S35" s="18" t="str"/>
      <x:c r="T35" s="18" t="str">
        <x:v>3.49</x:v>
      </x:c>
      <x:c r="U35" s="18" t="str">
        <x:v>18.6</x:v>
      </x:c>
      <x:c r="V35" s="18" t="str">
        <x:v>9.94</x:v>
      </x:c>
      <x:c r="W35" s="18" t="str">
        <x:v>https://doi.org/10.1016/j.coche.2021.100755</x:v>
      </x:c>
      <x:c r="X35" s="18" t="str"/>
      <x:c r="Y35" s="18" t="str"/>
      <x:c r="Z35" s="18" t="str"/>
      <x:c r="AA35" s="18" t="str"/>
      <x:c r="AB35" s="18" t="str">
        <x:v>4.5910646070264995</x:v>
      </x:c>
      <x:c r="AC35" s="18" t="str">
        <x:v>3.6009728956867484</x:v>
      </x:c>
      <x:c r="AD35" s="18" t="str">
        <x:v>3.326335860928751</x:v>
      </x:c>
      <x:c r="AE35" s="18" t="str"/>
      <x:c r="AF35" s="18" t="str">
        <x:v>9.774436090225564</x:v>
      </x:c>
      <x:c r="AG35" s="18" t="str">
        <x:v>18.39622641509434</x:v>
      </x:c>
      <x:c r="AH35" s="18" t="str">
        <x:v>0.9973863843973133</x:v>
      </x:c>
      <x:c r="AI35" s="18" t="str">
        <x:v>1.2695129442179163</x:v>
      </x:c>
      <x:c r="AJ35" s="18" t="str">
        <x:v>0.9900917113397509</x:v>
      </x:c>
      <x:c r="AK35" s="18" t="str">
        <x:v>1.2647287460977479</x:v>
      </x:c>
      <x:c r="AL35" s="18" t="str">
        <x:v>0.016656328951150497</x:v>
      </x:c>
      <x:c r="AM35" s="18" t="str">
        <x:v>0.010955569080949551</x:v>
      </x:c>
      <x:c r="AN35" t="str">
        <x:v>True</x:v>
      </x:c>
      <x:c r="AO35" t="str">
        <x:v>False</x:v>
      </x:c>
      <x:c r="AP35" t="str">
        <x:v>True</x:v>
      </x:c>
      <x:c r="AQ35" t="str">
        <x:v>True</x:v>
      </x:c>
      <x:c r="AR35" t="str">
        <x:v>True</x:v>
      </x:c>
      <x:c r="AS35" t="str">
        <x:v>True</x:v>
      </x:c>
      <x:c r="AT35" t="str">
        <x:v>True</x:v>
      </x:c>
      <x:c r="AU35" t="str">
        <x:v>True</x:v>
      </x:c>
      <x:c r="AV35" t="str">
        <x:v>True</x:v>
      </x:c>
      <x:c r="AW35" t="str">
        <x:v>False</x:v>
      </x:c>
      <x:c r="AX35" t="str">
        <x:v>True</x:v>
      </x:c>
      <x:c r="AY35" t="str">
        <x:v>True</x:v>
      </x:c>
      <x:c r="AZ35" t="str">
        <x:v>True</x:v>
      </x:c>
    </x:row>
    <x:row r="36">
      <x:c r="A36" s="18" t="str">
        <x:v>S039</x:v>
      </x:c>
      <x:c r="B36" s="18" t="str">
        <x:v>Sheet1</x:v>
      </x:c>
      <x:c r="C36" s="18" t="str">
        <x:v>41</x:v>
      </x:c>
      <x:c r="D36" s="18" t="str">
        <x:v>PIM-HMI-Trip</x:v>
      </x:c>
      <x:c r="E36" s="18" t="str">
        <x:v>c12c(cc3c(c1)Oc1c(O3)c(c(c(c1C#N)*)*)C#N)[C@]1(c3c([C@]2(C)c2c1cc1c(c2)cc2c(c1)C(C(C2(C)C)(C)C)(C)C)cc(c(c3)O*)O*)C</x:v>
      </x:c>
      <x:c r="F36" s="18" t="str"/>
      <x:c r="G36" s="18" t="str"/>
      <x:c r="H36" s="18" t="str"/>
      <x:c r="I36" s="18" t="str"/>
      <x:c r="J36" s="18" t="str">
        <x:v>120.0</x:v>
      </x:c>
      <x:c r="K36" s="18" t="str">
        <x:v>135.0</x:v>
      </x:c>
      <x:c r="L36" s="18" t="str">
        <x:v>4240.0</x:v>
      </x:c>
      <x:c r="M36" s="18" t="str">
        <x:v>11800.0</x:v>
      </x:c>
      <x:c r="N36" s="18" t="str">
        <x:v>1440.0</x:v>
      </x:c>
      <x:c r="O36" s="18" t="str">
        <x:v>5180.0</x:v>
      </x:c>
      <x:c r="P36" s="18" t="str">
        <x:v>2150.0</x:v>
      </x:c>
      <x:c r="Q36" s="18" t="str">
        <x:v>26900.0</x:v>
      </x:c>
      <x:c r="R36" s="18" t="str">
        <x:v>8.19</x:v>
      </x:c>
      <x:c r="S36" s="18" t="str"/>
      <x:c r="T36" s="18" t="str">
        <x:v>3.6</x:v>
      </x:c>
      <x:c r="U36" s="18" t="str">
        <x:v>18.7</x:v>
      </x:c>
      <x:c r="V36" s="18" t="str">
        <x:v>12.5</x:v>
      </x:c>
      <x:c r="W36" s="18" t="str">
        <x:v>https://doi.org/10.1016/j.coche.2021.100755</x:v>
      </x:c>
      <x:c r="X36" s="18" t="str"/>
      <x:c r="Y36" s="18" t="str"/>
      <x:c r="Z36" s="18" t="str"/>
      <x:c r="AA36" s="18" t="str"/>
      <x:c r="AB36" s="18" t="str">
        <x:v>4.429752280002408</x:v>
      </x:c>
      <x:c r="AC36" s="18" t="str">
        <x:v>3.3324384599156054</x:v>
      </x:c>
      <x:c r="AD36" s="18" t="str">
        <x:v>3.1583624920952498</x:v>
      </x:c>
      <x:c r="AE36" s="18" t="str"/>
      <x:c r="AF36" s="18" t="str">
        <x:v>12.511627906976743</x:v>
      </x:c>
      <x:c r="AG36" s="18" t="str">
        <x:v>18.680555555555557</x:v>
      </x:c>
      <x:c r="AH36" s="18" t="str">
        <x:v>1.0969100130080565</x:v>
      </x:c>
      <x:c r="AI36" s="18" t="str">
        <x:v>1.271841606536499</x:v>
      </x:c>
      <x:c r="AJ36" s="18" t="str">
        <x:v>1.0973138200868027</x:v>
      </x:c>
      <x:c r="AK36" s="18" t="str">
        <x:v>1.2713897879071583</x:v>
      </x:c>
      <x:c r="AL36" s="18" t="str">
        <x:v>0.0009302325581394654</x:v>
      </x:c>
      <x:c r="AM36" s="18" t="str">
        <x:v>0.0010398098633391526</x:v>
      </x:c>
      <x:c r="AN36" t="str">
        <x:v>True</x:v>
      </x:c>
      <x:c r="AO36" t="str">
        <x:v>False</x:v>
      </x:c>
      <x:c r="AP36" t="str">
        <x:v>True</x:v>
      </x:c>
      <x:c r="AQ36" t="str">
        <x:v>True</x:v>
      </x:c>
      <x:c r="AR36" t="str">
        <x:v>True</x:v>
      </x:c>
      <x:c r="AS36" t="str">
        <x:v>True</x:v>
      </x:c>
      <x:c r="AT36" t="str">
        <x:v>True</x:v>
      </x:c>
      <x:c r="AU36" t="str">
        <x:v>True</x:v>
      </x:c>
      <x:c r="AV36" t="str">
        <x:v>True</x:v>
      </x:c>
      <x:c r="AW36" t="str">
        <x:v>False</x:v>
      </x:c>
      <x:c r="AX36" t="str">
        <x:v>True</x:v>
      </x:c>
      <x:c r="AY36" t="str">
        <x:v>True</x:v>
      </x:c>
      <x:c r="AZ36" t="str">
        <x:v>True</x:v>
      </x:c>
    </x:row>
    <x:row r="37">
      <x:c r="A37" s="18" t="str">
        <x:v>S040</x:v>
      </x:c>
      <x:c r="B37" s="18" t="str">
        <x:v>Sheet1</x:v>
      </x:c>
      <x:c r="C37" s="18" t="str">
        <x:v>42</x:v>
      </x:c>
      <x:c r="D37" s="18" t="str">
        <x:v>PIM-HMI-Trip</x:v>
      </x:c>
      <x:c r="E37" s="18" t="str">
        <x:v>c12c(cc3c(c1)Oc1c(O3)c(c(c(c1C#N)*)*)C#N)[C@]1(c3c([C@]2(C)c2c1cc1c(c2)cc2c(c1)C(C(C2(C)C)(C)C)(C)C)cc(c(c3)O*)O*)C</x:v>
      </x:c>
      <x:c r="F37" s="18" t="str"/>
      <x:c r="G37" s="18" t="str"/>
      <x:c r="H37" s="18" t="str"/>
      <x:c r="I37" s="18" t="str"/>
      <x:c r="J37" s="18" t="str">
        <x:v>253.0</x:v>
      </x:c>
      <x:c r="K37" s="18" t="str">
        <x:v>135.0</x:v>
      </x:c>
      <x:c r="L37" s="18" t="str">
        <x:v>3960.0</x:v>
      </x:c>
      <x:c r="M37" s="18" t="str">
        <x:v>10700.0</x:v>
      </x:c>
      <x:c r="N37" s="18" t="str">
        <x:v>972.0</x:v>
      </x:c>
      <x:c r="O37" s="18" t="str">
        <x:v>3930.0</x:v>
      </x:c>
      <x:c r="P37" s="18" t="str">
        <x:v>1220.0</x:v>
      </x:c>
      <x:c r="Q37" s="18" t="str">
        <x:v>18900.0</x:v>
      </x:c>
      <x:c r="R37" s="18" t="str">
        <x:v>11.0</x:v>
      </x:c>
      <x:c r="S37" s="18" t="str"/>
      <x:c r="T37" s="18" t="str">
        <x:v>4.04</x:v>
      </x:c>
      <x:c r="U37" s="18" t="str">
        <x:v>19.5</x:v>
      </x:c>
      <x:c r="V37" s="18" t="str">
        <x:v>15.6</x:v>
      </x:c>
      <x:c r="W37" s="18" t="str">
        <x:v>https://doi.org/10.1016/j.coche.2021.100755</x:v>
      </x:c>
      <x:c r="X37" s="18" t="str"/>
      <x:c r="Y37" s="18" t="str"/>
      <x:c r="Z37" s="18" t="str"/>
      <x:c r="AA37" s="18" t="str"/>
      <x:c r="AB37" s="18" t="str">
        <x:v>4.276461804173244</x:v>
      </x:c>
      <x:c r="AC37" s="18" t="str">
        <x:v>3.0863598306747484</x:v>
      </x:c>
      <x:c r="AD37" s="18" t="str">
        <x:v>2.9876662649262746</x:v>
      </x:c>
      <x:c r="AE37" s="18" t="str"/>
      <x:c r="AF37" s="18" t="str">
        <x:v>15.491803278688524</x:v>
      </x:c>
      <x:c r="AG37" s="18" t="str">
        <x:v>19.444444444444443</x:v>
      </x:c>
      <x:c r="AH37" s="18" t="str">
        <x:v>1.1931245983544616</x:v>
      </x:c>
      <x:c r="AI37" s="18" t="str">
        <x:v>1.290034611362518</x:v>
      </x:c>
      <x:c r="AJ37" s="18" t="str">
        <x:v>1.190101973498496</x:v>
      </x:c>
      <x:c r="AK37" s="18" t="str">
        <x:v>1.2887955392469694</x:v>
      </x:c>
      <x:c r="AL37" s="18" t="str">
        <x:v>0.006935687263556144</x:v>
      </x:c>
      <x:c r="AM37" s="18" t="str">
        <x:v>0.00284900284900293</x:v>
      </x:c>
      <x:c r="AN37" t="str">
        <x:v>True</x:v>
      </x:c>
      <x:c r="AO37" t="str">
        <x:v>False</x:v>
      </x:c>
      <x:c r="AP37" t="str">
        <x:v>True</x:v>
      </x:c>
      <x:c r="AQ37" t="str">
        <x:v>True</x:v>
      </x:c>
      <x:c r="AR37" t="str">
        <x:v>True</x:v>
      </x:c>
      <x:c r="AS37" t="str">
        <x:v>True</x:v>
      </x:c>
      <x:c r="AT37" t="str">
        <x:v>True</x:v>
      </x:c>
      <x:c r="AU37" t="str">
        <x:v>True</x:v>
      </x:c>
      <x:c r="AV37" t="str">
        <x:v>True</x:v>
      </x:c>
      <x:c r="AW37" t="str">
        <x:v>False</x:v>
      </x:c>
      <x:c r="AX37" t="str">
        <x:v>True</x:v>
      </x:c>
      <x:c r="AY37" t="str">
        <x:v>True</x:v>
      </x:c>
      <x:c r="AZ37" t="str">
        <x:v>True</x:v>
      </x:c>
    </x:row>
    <x:row r="38">
      <x:c r="A38" s="18" t="str">
        <x:v>S041</x:v>
      </x:c>
      <x:c r="B38" s="18" t="str">
        <x:v>Sheet1</x:v>
      </x:c>
      <x:c r="C38" s="18" t="str">
        <x:v>43</x:v>
      </x:c>
      <x:c r="D38" s="18" t="str">
        <x:v>PIM-HMI-Trip</x:v>
      </x:c>
      <x:c r="E38" s="18" t="str">
        <x:v>c12c(cc3c(c1)Oc1c(O3)c(c(c(c1C#N)*)*)C#N)[C@]1(c3c([C@]2(C)c2c1cc1c(c2)cc2c(c1)C(C(C2(C)C)(C)C)(C)C)cc(c(c3)O*)O*)C</x:v>
      </x:c>
      <x:c r="F38" s="18" t="str"/>
      <x:c r="G38" s="18" t="str"/>
      <x:c r="H38" s="18" t="str"/>
      <x:c r="I38" s="18" t="str"/>
      <x:c r="J38" s="18" t="str">
        <x:v>358.0</x:v>
      </x:c>
      <x:c r="K38" s="18" t="str">
        <x:v>135.0</x:v>
      </x:c>
      <x:c r="L38" s="18" t="str">
        <x:v>4245.0</x:v>
      </x:c>
      <x:c r="M38" s="18" t="str">
        <x:v>11141.0</x:v>
      </x:c>
      <x:c r="N38" s="18" t="str">
        <x:v>907.0</x:v>
      </x:c>
      <x:c r="O38" s="18" t="str">
        <x:v>3760.0</x:v>
      </x:c>
      <x:c r="P38" s="18" t="str">
        <x:v>1083.0</x:v>
      </x:c>
      <x:c r="Q38" s="18" t="str">
        <x:v>17404.0</x:v>
      </x:c>
      <x:c r="R38" s="18" t="str">
        <x:v>12.3</x:v>
      </x:c>
      <x:c r="S38" s="18" t="str"/>
      <x:c r="T38" s="18" t="str">
        <x:v>4.15</x:v>
      </x:c>
      <x:c r="U38" s="18" t="str">
        <x:v>19.2</x:v>
      </x:c>
      <x:c r="V38" s="18" t="str">
        <x:v>16.1</x:v>
      </x:c>
      <x:c r="W38" s="18" t="str">
        <x:v>https://doi.org/10.1016/j.coche.2021.100755</x:v>
      </x:c>
      <x:c r="X38" s="18" t="str"/>
      <x:c r="Y38" s="18" t="str"/>
      <x:c r="Z38" s="18" t="str"/>
      <x:c r="AA38" s="18" t="str"/>
      <x:c r="AB38" s="18" t="str">
        <x:v>4.24064907462068</x:v>
      </x:c>
      <x:c r="AC38" s="18" t="str">
        <x:v>3.0346284566253203</x:v>
      </x:c>
      <x:c r="AD38" s="18" t="str">
        <x:v>2.957607287060095</x:v>
      </x:c>
      <x:c r="AE38" s="18" t="str"/>
      <x:c r="AF38" s="18" t="str">
        <x:v>16.07017543859649</x:v>
      </x:c>
      <x:c r="AG38" s="18" t="str">
        <x:v>19.18853362734289</x:v>
      </x:c>
      <x:c r="AH38" s="18" t="str">
        <x:v>1.2068258760318498</x:v>
      </x:c>
      <x:c r="AI38" s="18" t="str">
        <x:v>1.2833012287035497</x:v>
      </x:c>
      <x:c r="AJ38" s="18" t="str">
        <x:v>1.206020617995359</x:v>
      </x:c>
      <x:c r="AK38" s="18" t="str">
        <x:v>1.2830417875605842</x:v>
      </x:c>
      <x:c r="AL38" s="18" t="str">
        <x:v>0.0018524572300317856</x:v>
      </x:c>
      <x:c r="AM38" s="18" t="str">
        <x:v>0.0005972069092245273</x:v>
      </x:c>
      <x:c r="AN38" t="str">
        <x:v>True</x:v>
      </x:c>
      <x:c r="AO38" t="str">
        <x:v>False</x:v>
      </x:c>
      <x:c r="AP38" t="str">
        <x:v>True</x:v>
      </x:c>
      <x:c r="AQ38" t="str">
        <x:v>True</x:v>
      </x:c>
      <x:c r="AR38" t="str">
        <x:v>True</x:v>
      </x:c>
      <x:c r="AS38" t="str">
        <x:v>True</x:v>
      </x:c>
      <x:c r="AT38" t="str">
        <x:v>True</x:v>
      </x:c>
      <x:c r="AU38" t="str">
        <x:v>True</x:v>
      </x:c>
      <x:c r="AV38" t="str">
        <x:v>True</x:v>
      </x:c>
      <x:c r="AW38" t="str">
        <x:v>False</x:v>
      </x:c>
      <x:c r="AX38" t="str">
        <x:v>True</x:v>
      </x:c>
      <x:c r="AY38" t="str">
        <x:v>True</x:v>
      </x:c>
      <x:c r="AZ38" t="str">
        <x:v>True</x:v>
      </x:c>
    </x:row>
    <x:row r="39">
      <x:c r="A39" s="18" t="str">
        <x:v>S042</x:v>
      </x:c>
      <x:c r="B39" s="18" t="str">
        <x:v>Sheet1</x:v>
      </x:c>
      <x:c r="C39" s="18" t="str">
        <x:v>44</x:v>
      </x:c>
      <x:c r="D39" s="18" t="str">
        <x:v>PIM-HMI-Trip</x:v>
      </x:c>
      <x:c r="E39" s="18" t="str">
        <x:v>c12c(cc3c(c1)Oc1c(O3)c(c(c(c1C#N)*)*)C#N)[C@]1(c3c([C@]2(C)c2c1cc1c(c2)cc2c(c1)C(C(C2(C)C)(C)C)(C)C)cc(c(c3)O*)O*)C</x:v>
      </x:c>
      <x:c r="F39" s="18" t="str"/>
      <x:c r="G39" s="18" t="str"/>
      <x:c r="H39" s="18" t="str"/>
      <x:c r="I39" s="18" t="str"/>
      <x:c r="J39" s="18" t="str">
        <x:v>426.0</x:v>
      </x:c>
      <x:c r="K39" s="18" t="str">
        <x:v>135.0</x:v>
      </x:c>
      <x:c r="L39" s="18" t="str">
        <x:v>4150.0</x:v>
      </x:c>
      <x:c r="M39" s="18" t="str">
        <x:v>11000.0</x:v>
      </x:c>
      <x:c r="N39" s="18" t="str">
        <x:v>804.0</x:v>
      </x:c>
      <x:c r="O39" s="18" t="str">
        <x:v>3580.0</x:v>
      </x:c>
      <x:c r="P39" s="18" t="str">
        <x:v>967.0</x:v>
      </x:c>
      <x:c r="Q39" s="18" t="str">
        <x:v>16400.0</x:v>
      </x:c>
      <x:c r="R39" s="18" t="str">
        <x:v>13.7</x:v>
      </x:c>
      <x:c r="S39" s="18" t="str"/>
      <x:c r="T39" s="18" t="str">
        <x:v>4.45</x:v>
      </x:c>
      <x:c r="U39" s="18" t="str">
        <x:v>20.4</x:v>
      </x:c>
      <x:c r="V39" s="18" t="str">
        <x:v>16.9</x:v>
      </x:c>
      <x:c r="W39" s="18" t="str">
        <x:v>https://doi.org/10.1016/j.coche.2021.100755</x:v>
      </x:c>
      <x:c r="X39" s="18" t="str"/>
      <x:c r="Y39" s="18" t="str"/>
      <x:c r="Z39" s="18" t="str"/>
      <x:c r="AA39" s="18" t="str"/>
      <x:c r="AB39" s="18" t="str">
        <x:v>4.214843848047698</x:v>
      </x:c>
      <x:c r="AC39" s="18" t="str">
        <x:v>2.9854264740830017</x:v>
      </x:c>
      <x:c r="AD39" s="18" t="str">
        <x:v>2.905256048748451</x:v>
      </x:c>
      <x:c r="AE39" s="18" t="str"/>
      <x:c r="AF39" s="18" t="str">
        <x:v>16.959669079627716</x:v>
      </x:c>
      <x:c r="AG39" s="18" t="str">
        <x:v>20.398009950248756</x:v>
      </x:c>
      <x:c r="AH39" s="18" t="str">
        <x:v>1.2278867046136734</x:v>
      </x:c>
      <x:c r="AI39" s="18" t="str">
        <x:v>1.3096301674258988</x:v>
      </x:c>
      <x:c r="AJ39" s="18" t="str">
        <x:v>1.2294173739646963</x:v>
      </x:c>
      <x:c r="AK39" s="18" t="str">
        <x:v>1.3095877992992466</x:v>
      </x:c>
      <x:c r="AL39" s="18" t="str">
        <x:v>0.0035307147708708454</x:v>
      </x:c>
      <x:c r="AM39" s="18" t="str">
        <x:v>9.755145839423507e-05</x:v>
      </x:c>
      <x:c r="AN39" t="str">
        <x:v>True</x:v>
      </x:c>
      <x:c r="AO39" t="str">
        <x:v>False</x:v>
      </x:c>
      <x:c r="AP39" t="str">
        <x:v>True</x:v>
      </x:c>
      <x:c r="AQ39" t="str">
        <x:v>True</x:v>
      </x:c>
      <x:c r="AR39" t="str">
        <x:v>True</x:v>
      </x:c>
      <x:c r="AS39" t="str">
        <x:v>True</x:v>
      </x:c>
      <x:c r="AT39" t="str">
        <x:v>True</x:v>
      </x:c>
      <x:c r="AU39" t="str">
        <x:v>True</x:v>
      </x:c>
      <x:c r="AV39" t="str">
        <x:v>True</x:v>
      </x:c>
      <x:c r="AW39" t="str">
        <x:v>False</x:v>
      </x:c>
      <x:c r="AX39" t="str">
        <x:v>True</x:v>
      </x:c>
      <x:c r="AY39" t="str">
        <x:v>True</x:v>
      </x:c>
      <x:c r="AZ39" t="str">
        <x:v>True</x:v>
      </x:c>
    </x:row>
    <x:row r="40">
      <x:c r="A40" s="18" t="str">
        <x:v>S043</x:v>
      </x:c>
      <x:c r="B40" s="18" t="str">
        <x:v>Sheet1</x:v>
      </x:c>
      <x:c r="C40" s="18" t="str">
        <x:v>45</x:v>
      </x:c>
      <x:c r="D40" s="18" t="str">
        <x:v>PIM-TFM-Btrip</x:v>
      </x:c>
      <x:c r="E40" s="18" t="str">
        <x:v>c12c(cc3c(c1)Oc1c(O3)c(c(c(c1C#N)*)*)C#N)[C@]1(c3c([C@]2(C)c2c1cc1c(c2)cc(cc1)C(*)(*)*)cc(c(c3)O*)O*)C</x:v>
      </x:c>
      <x:c r="F40" s="18" t="str"/>
      <x:c r="G40" s="18" t="str"/>
      <x:c r="H40" s="18" t="str"/>
      <x:c r="I40" s="18" t="str"/>
      <x:c r="J40" s="18" t="str">
        <x:v>0.0</x:v>
      </x:c>
      <x:c r="K40" s="18" t="str">
        <x:v>176.0</x:v>
      </x:c>
      <x:c r="L40" s="18" t="str">
        <x:v>5150.0</x:v>
      </x:c>
      <x:c r="M40" s="18" t="str">
        <x:v>13600.0</x:v>
      </x:c>
      <x:c r="N40" s="18" t="str">
        <x:v>1830.0</x:v>
      </x:c>
      <x:c r="O40" s="18" t="str">
        <x:v>6210.0</x:v>
      </x:c>
      <x:c r="P40" s="18" t="str">
        <x:v>2280.0</x:v>
      </x:c>
      <x:c r="Q40" s="18" t="str">
        <x:v>33700.0</x:v>
      </x:c>
      <x:c r="R40" s="18" t="str">
        <x:v>7.43</x:v>
      </x:c>
      <x:c r="S40" s="18" t="str"/>
      <x:c r="T40" s="18" t="str">
        <x:v>3.39</x:v>
      </x:c>
      <x:c r="U40" s="18" t="str">
        <x:v>18.4</x:v>
      </x:c>
      <x:c r="V40" s="18" t="str">
        <x:v>14.8</x:v>
      </x:c>
      <x:c r="W40" s="18" t="str">
        <x:v>https://doi.org/10.1016/j.coche.2021.100755</x:v>
      </x:c>
      <x:c r="X40" s="18" t="str"/>
      <x:c r="Y40" s="18" t="str"/>
      <x:c r="Z40" s="18" t="str"/>
      <x:c r="AA40" s="18" t="str"/>
      <x:c r="AB40" s="18" t="str">
        <x:v>4.5276299008713385</x:v>
      </x:c>
      <x:c r="AC40" s="18" t="str">
        <x:v>3.357934847000454</x:v>
      </x:c>
      <x:c r="AD40" s="18" t="str">
        <x:v>3.2624510897304293</x:v>
      </x:c>
      <x:c r="AE40" s="18" t="str"/>
      <x:c r="AF40" s="18" t="str">
        <x:v>14.780701754385966</x:v>
      </x:c>
      <x:c r="AG40" s="18" t="str">
        <x:v>18.415300546448087</x:v>
      </x:c>
      <x:c r="AH40" s="18" t="str">
        <x:v>1.1702617153949575</x:v>
      </x:c>
      <x:c r="AI40" s="18" t="str">
        <x:v>1.2648178230095364</x:v>
      </x:c>
      <x:c r="AJ40" s="18" t="str">
        <x:v>1.1696950538708848</x:v>
      </x:c>
      <x:c r="AK40" s="18" t="str">
        <x:v>1.2651788111409092</x:v>
      </x:c>
      <x:c r="AL40" s="18" t="str">
        <x:v>0.0013039355144618193</x:v>
      </x:c>
      <x:c r="AM40" s="18" t="str">
        <x:v>0.0008315514373961101</x:v>
      </x:c>
      <x:c r="AN40" t="str">
        <x:v>True</x:v>
      </x:c>
      <x:c r="AO40" t="str">
        <x:v>False</x:v>
      </x:c>
      <x:c r="AP40" t="str">
        <x:v>True</x:v>
      </x:c>
      <x:c r="AQ40" t="str">
        <x:v>True</x:v>
      </x:c>
      <x:c r="AR40" t="str">
        <x:v>True</x:v>
      </x:c>
      <x:c r="AS40" t="str">
        <x:v>True</x:v>
      </x:c>
      <x:c r="AT40" t="str">
        <x:v>True</x:v>
      </x:c>
      <x:c r="AU40" t="str">
        <x:v>True</x:v>
      </x:c>
      <x:c r="AV40" t="str">
        <x:v>True</x:v>
      </x:c>
      <x:c r="AW40" t="str">
        <x:v>False</x:v>
      </x:c>
      <x:c r="AX40" t="str">
        <x:v>True</x:v>
      </x:c>
      <x:c r="AY40" t="str">
        <x:v>True</x:v>
      </x:c>
      <x:c r="AZ40" t="str">
        <x:v>True</x:v>
      </x:c>
    </x:row>
    <x:row r="41">
      <x:c r="A41" s="18" t="str">
        <x:v>S044</x:v>
      </x:c>
      <x:c r="B41" s="18" t="str">
        <x:v>Sheet1</x:v>
      </x:c>
      <x:c r="C41" s="18" t="str">
        <x:v>46</x:v>
      </x:c>
      <x:c r="D41" s="18" t="str">
        <x:v>PIM-TFM-Btrip</x:v>
      </x:c>
      <x:c r="E41" s="18" t="str">
        <x:v>c12c(cc3c(c1)Oc1c(O3)c(c(c(c1C#N)*)*)C#N)[C@]1(c3c([C@]2(C)c2c1cc1c(c2)cc(cc1)C(*)(*)*)cc(c(c3)O*)O*)C</x:v>
      </x:c>
      <x:c r="F41" s="18" t="str"/>
      <x:c r="G41" s="18" t="str"/>
      <x:c r="H41" s="18" t="str"/>
      <x:c r="I41" s="18" t="str"/>
      <x:c r="J41" s="18" t="str">
        <x:v>123.0</x:v>
      </x:c>
      <x:c r="K41" s="18" t="str">
        <x:v>176.0</x:v>
      </x:c>
      <x:c r="L41" s="18" t="str">
        <x:v>4120.0</x:v>
      </x:c>
      <x:c r="M41" s="18" t="str">
        <x:v>10700.0</x:v>
      </x:c>
      <x:c r="N41" s="18" t="str">
        <x:v>1090.0</x:v>
      </x:c>
      <x:c r="O41" s="18" t="str">
        <x:v>4230.0</x:v>
      </x:c>
      <x:c r="P41" s="18" t="str">
        <x:v>1250.0</x:v>
      </x:c>
      <x:c r="Q41" s="18" t="str">
        <x:v>22100.0</x:v>
      </x:c>
      <x:c r="R41" s="18" t="str">
        <x:v>9.82</x:v>
      </x:c>
      <x:c r="S41" s="18" t="str"/>
      <x:c r="T41" s="18" t="str">
        <x:v>3.88</x:v>
      </x:c>
      <x:c r="U41" s="18" t="str">
        <x:v>20.3</x:v>
      </x:c>
      <x:c r="V41" s="18" t="str">
        <x:v>17.7</x:v>
      </x:c>
      <x:c r="W41" s="18" t="str">
        <x:v>https://doi.org/10.1016/j.coche.2021.100755</x:v>
      </x:c>
      <x:c r="X41" s="18" t="str"/>
      <x:c r="Y41" s="18" t="str"/>
      <x:c r="Z41" s="18" t="str"/>
      <x:c r="AA41" s="18" t="str"/>
      <x:c r="AB41" s="18" t="str">
        <x:v>4.344392273685111</x:v>
      </x:c>
      <x:c r="AC41" s="18" t="str">
        <x:v>3.0969100130080562</x:v>
      </x:c>
      <x:c r="AD41" s="18" t="str">
        <x:v>3.037426497940624</x:v>
      </x:c>
      <x:c r="AE41" s="18" t="str"/>
      <x:c r="AF41" s="18" t="str">
        <x:v>17.68</x:v>
      </x:c>
      <x:c r="AG41" s="18" t="str">
        <x:v>20.275229357798164</x:v>
      </x:c>
      <x:c r="AH41" s="18" t="str">
        <x:v>1.2479732663618066</x:v>
      </x:c>
      <x:c r="AI41" s="18" t="str">
        <x:v>1.307496037913213</x:v>
      </x:c>
      <x:c r="AJ41" s="18" t="str">
        <x:v>1.2474822606770544</x:v>
      </x:c>
      <x:c r="AK41" s="18" t="str">
        <x:v>1.306965775744487</x:v>
      </x:c>
      <x:c r="AL41" s="18" t="str">
        <x:v>0.0011299435028248347</x:v>
      </x:c>
      <x:c r="AM41" s="18" t="str">
        <x:v>0.0012202286798934374</x:v>
      </x:c>
      <x:c r="AN41" t="str">
        <x:v>True</x:v>
      </x:c>
      <x:c r="AO41" t="str">
        <x:v>False</x:v>
      </x:c>
      <x:c r="AP41" t="str">
        <x:v>True</x:v>
      </x:c>
      <x:c r="AQ41" t="str">
        <x:v>True</x:v>
      </x:c>
      <x:c r="AR41" t="str">
        <x:v>True</x:v>
      </x:c>
      <x:c r="AS41" t="str">
        <x:v>True</x:v>
      </x:c>
      <x:c r="AT41" t="str">
        <x:v>True</x:v>
      </x:c>
      <x:c r="AU41" t="str">
        <x:v>True</x:v>
      </x:c>
      <x:c r="AV41" t="str">
        <x:v>True</x:v>
      </x:c>
      <x:c r="AW41" t="str">
        <x:v>False</x:v>
      </x:c>
      <x:c r="AX41" t="str">
        <x:v>True</x:v>
      </x:c>
      <x:c r="AY41" t="str">
        <x:v>True</x:v>
      </x:c>
      <x:c r="AZ41" t="str">
        <x:v>True</x:v>
      </x:c>
    </x:row>
    <x:row r="42">
      <x:c r="A42" s="18" t="str">
        <x:v>S045</x:v>
      </x:c>
      <x:c r="B42" s="18" t="str">
        <x:v>Sheet1</x:v>
      </x:c>
      <x:c r="C42" s="18" t="str">
        <x:v>47</x:v>
      </x:c>
      <x:c r="D42" s="18" t="str">
        <x:v>PIM-TFM-Btrip</x:v>
      </x:c>
      <x:c r="E42" s="18" t="str">
        <x:v>c12c(cc3c(c1)Oc1c(O3)c(c(c(c1C#N)*)*)C#N)[C@]1(c3c([C@]2(C)c2c1cc1c(c2)cc(cc1)C(*)(*)*)cc(c(c3)O*)O*)C</x:v>
      </x:c>
      <x:c r="F42" s="18" t="str"/>
      <x:c r="G42" s="18" t="str"/>
      <x:c r="H42" s="18" t="str"/>
      <x:c r="I42" s="18" t="str"/>
      <x:c r="J42" s="18" t="str">
        <x:v>255.0</x:v>
      </x:c>
      <x:c r="K42" s="18" t="str">
        <x:v>176.0</x:v>
      </x:c>
      <x:c r="L42" s="18" t="str">
        <x:v>4050.0</x:v>
      </x:c>
      <x:c r="M42" s="18" t="str">
        <x:v>9870.0</x:v>
      </x:c>
      <x:c r="N42" s="18" t="str">
        <x:v>875.0</x:v>
      </x:c>
      <x:c r="O42" s="18" t="str">
        <x:v>3640.0</x:v>
      </x:c>
      <x:c r="P42" s="18" t="str">
        <x:v>953.0</x:v>
      </x:c>
      <x:c r="Q42" s="18" t="str">
        <x:v>18400.0</x:v>
      </x:c>
      <x:c r="R42" s="18" t="str">
        <x:v>11.3</x:v>
      </x:c>
      <x:c r="S42" s="18" t="str"/>
      <x:c r="T42" s="18" t="str">
        <x:v>4.15</x:v>
      </x:c>
      <x:c r="U42" s="18" t="str">
        <x:v>21.0</x:v>
      </x:c>
      <x:c r="V42" s="18" t="str">
        <x:v>19.3</x:v>
      </x:c>
      <x:c r="W42" s="18" t="str">
        <x:v>https://doi.org/10.1016/j.coche.2021.100755</x:v>
      </x:c>
      <x:c r="X42" s="18" t="str"/>
      <x:c r="Y42" s="18" t="str"/>
      <x:c r="Z42" s="18" t="str"/>
      <x:c r="AA42" s="18" t="str"/>
      <x:c r="AB42" s="18" t="str">
        <x:v>4.264817823009537</x:v>
      </x:c>
      <x:c r="AC42" s="18" t="str">
        <x:v>2.979092900638326</x:v>
      </x:c>
      <x:c r="AD42" s="18" t="str">
        <x:v>2.942008053022313</x:v>
      </x:c>
      <x:c r="AE42" s="18" t="str"/>
      <x:c r="AF42" s="18" t="str">
        <x:v>19.307450157397692</x:v>
      </x:c>
      <x:c r="AG42" s="18" t="str">
        <x:v>21.02857142857143</x:v>
      </x:c>
      <x:c r="AH42" s="18" t="str">
        <x:v>1.2855573090077739</x:v>
      </x:c>
      <x:c r="AI42" s="18" t="str">
        <x:v>1.3222192947339193</x:v>
      </x:c>
      <x:c r="AJ42" s="18" t="str">
        <x:v>1.2857249223712102</x:v>
      </x:c>
      <x:c r="AK42" s="18" t="str">
        <x:v>1.3228097699872232</x:v>
      </x:c>
      <x:c r="AL42" s="18" t="str">
        <x:v>0.0003860185180151153</x:v>
      </x:c>
      <x:c r="AM42" s="18" t="str">
        <x:v>0.00136054421768707</x:v>
      </x:c>
      <x:c r="AN42" t="str">
        <x:v>True</x:v>
      </x:c>
      <x:c r="AO42" t="str">
        <x:v>False</x:v>
      </x:c>
      <x:c r="AP42" t="str">
        <x:v>True</x:v>
      </x:c>
      <x:c r="AQ42" t="str">
        <x:v>True</x:v>
      </x:c>
      <x:c r="AR42" t="str">
        <x:v>True</x:v>
      </x:c>
      <x:c r="AS42" t="str">
        <x:v>True</x:v>
      </x:c>
      <x:c r="AT42" t="str">
        <x:v>True</x:v>
      </x:c>
      <x:c r="AU42" t="str">
        <x:v>True</x:v>
      </x:c>
      <x:c r="AV42" t="str">
        <x:v>True</x:v>
      </x:c>
      <x:c r="AW42" t="str">
        <x:v>False</x:v>
      </x:c>
      <x:c r="AX42" t="str">
        <x:v>True</x:v>
      </x:c>
      <x:c r="AY42" t="str">
        <x:v>True</x:v>
      </x:c>
      <x:c r="AZ42" t="str">
        <x:v>True</x:v>
      </x:c>
    </x:row>
    <x:row r="43">
      <x:c r="A43" s="18" t="str">
        <x:v>S046</x:v>
      </x:c>
      <x:c r="B43" s="18" t="str">
        <x:v>Sheet1</x:v>
      </x:c>
      <x:c r="C43" s="18" t="str">
        <x:v>48</x:v>
      </x:c>
      <x:c r="D43" s="18" t="str">
        <x:v>PIM-TFM-Btrip</x:v>
      </x:c>
      <x:c r="E43" s="18" t="str">
        <x:v>c12c(cc3c(c1)Oc1c(O3)c(c(c(c1C#N)*)*)C#N)[C@]1(c3c([C@]2(C)c2c1cc1c(c2)cc(cc1)C(*)(*)*)cc(c(c3)O*)O*)C</x:v>
      </x:c>
      <x:c r="F43" s="18" t="str"/>
      <x:c r="G43" s="18" t="str"/>
      <x:c r="H43" s="18" t="str"/>
      <x:c r="I43" s="18" t="str"/>
      <x:c r="J43" s="18" t="str">
        <x:v>367.0</x:v>
      </x:c>
      <x:c r="K43" s="18" t="str">
        <x:v>176.0</x:v>
      </x:c>
      <x:c r="L43" s="18" t="str">
        <x:v>4170.0</x:v>
      </x:c>
      <x:c r="M43" s="18" t="str">
        <x:v>10100.0</x:v>
      </x:c>
      <x:c r="N43" s="18" t="str">
        <x:v>791.0</x:v>
      </x:c>
      <x:c r="O43" s="18" t="str">
        <x:v>3450.0</x:v>
      </x:c>
      <x:c r="P43" s="18" t="str">
        <x:v>873.0</x:v>
      </x:c>
      <x:c r="Q43" s="18" t="str">
        <x:v>17000.0</x:v>
      </x:c>
      <x:c r="R43" s="18" t="str">
        <x:v>12.7</x:v>
      </x:c>
      <x:c r="S43" s="18" t="str"/>
      <x:c r="T43" s="18" t="str">
        <x:v>4.36</x:v>
      </x:c>
      <x:c r="U43" s="18" t="str">
        <x:v>21.5</x:v>
      </x:c>
      <x:c r="V43" s="18" t="str">
        <x:v>19.5</x:v>
      </x:c>
      <x:c r="W43" s="18" t="str">
        <x:v>https://doi.org/10.1016/j.coche.2021.100755</x:v>
      </x:c>
      <x:c r="X43" s="18" t="str"/>
      <x:c r="Y43" s="18" t="str"/>
      <x:c r="Z43" s="18" t="str"/>
      <x:c r="AA43" s="18" t="str"/>
      <x:c r="AB43" s="18" t="str">
        <x:v>4.230448921378274</x:v>
      </x:c>
      <x:c r="AC43" s="18" t="str">
        <x:v>2.9410142437055695</x:v>
      </x:c>
      <x:c r="AD43" s="18" t="str">
        <x:v>2.8981764834976764</x:v>
      </x:c>
      <x:c r="AE43" s="18" t="str"/>
      <x:c r="AF43" s="18" t="str">
        <x:v>19.47308132875143</x:v>
      </x:c>
      <x:c r="AG43" s="18" t="str">
        <x:v>21.491782553729458</x:v>
      </x:c>
      <x:c r="AH43" s="18" t="str">
        <x:v>1.290034611362518</x:v>
      </x:c>
      <x:c r="AI43" s="18" t="str">
        <x:v>1.3324384599156054</x:v>
      </x:c>
      <x:c r="AJ43" s="18" t="str">
        <x:v>1.2894346776727041</x:v>
      </x:c>
      <x:c r="AK43" s="18" t="str">
        <x:v>1.3322724378805975</x:v>
      </x:c>
      <x:c r="AL43" s="18" t="str">
        <x:v>0.0013804446794138377</x:v>
      </x:c>
      <x:c r="AM43" s="18" t="str">
        <x:v>0.0003822068032810437</x:v>
      </x:c>
      <x:c r="AN43" t="str">
        <x:v>True</x:v>
      </x:c>
      <x:c r="AO43" t="str">
        <x:v>False</x:v>
      </x:c>
      <x:c r="AP43" t="str">
        <x:v>True</x:v>
      </x:c>
      <x:c r="AQ43" t="str">
        <x:v>True</x:v>
      </x:c>
      <x:c r="AR43" t="str">
        <x:v>True</x:v>
      </x:c>
      <x:c r="AS43" t="str">
        <x:v>True</x:v>
      </x:c>
      <x:c r="AT43" t="str">
        <x:v>True</x:v>
      </x:c>
      <x:c r="AU43" t="str">
        <x:v>True</x:v>
      </x:c>
      <x:c r="AV43" t="str">
        <x:v>True</x:v>
      </x:c>
      <x:c r="AW43" t="str">
        <x:v>False</x:v>
      </x:c>
      <x:c r="AX43" t="str">
        <x:v>True</x:v>
      </x:c>
      <x:c r="AY43" t="str">
        <x:v>True</x:v>
      </x:c>
      <x:c r="AZ43" t="str">
        <x:v>True</x:v>
      </x:c>
    </x:row>
    <x:row r="44">
      <x:c r="A44" s="18" t="str">
        <x:v>S047</x:v>
      </x:c>
      <x:c r="B44" s="18" t="str">
        <x:v>Sheet1</x:v>
      </x:c>
      <x:c r="C44" s="18" t="str">
        <x:v>49</x:v>
      </x:c>
      <x:c r="D44" s="18" t="str">
        <x:v>PIM-TFM-Btrip</x:v>
      </x:c>
      <x:c r="E44" s="18" t="str">
        <x:v>c12c(cc3c(c1)Oc1c(O3)c(c(c(c1C#N)*)*)C#N)[C@]1(c3c([C@]2(C)c2c1cc1c(c2)cc(cc1)C(*)(*)*)cc(c(c3)O*)O*)C</x:v>
      </x:c>
      <x:c r="F44" s="18" t="str"/>
      <x:c r="G44" s="18" t="str"/>
      <x:c r="H44" s="18" t="str"/>
      <x:c r="I44" s="18" t="str"/>
      <x:c r="J44" s="18" t="str">
        <x:v>496.0</x:v>
      </x:c>
      <x:c r="K44" s="18" t="str">
        <x:v>176.0</x:v>
      </x:c>
      <x:c r="L44" s="18" t="str">
        <x:v>3920.0</x:v>
      </x:c>
      <x:c r="M44" s="18" t="str">
        <x:v>9760.0</x:v>
      </x:c>
      <x:c r="N44" s="18" t="str">
        <x:v>722.0</x:v>
      </x:c>
      <x:c r="O44" s="18" t="str">
        <x:v>3260.0</x:v>
      </x:c>
      <x:c r="P44" s="18" t="str">
        <x:v>792.0</x:v>
      </x:c>
      <x:c r="Q44" s="18" t="str">
        <x:v>15600.0</x:v>
      </x:c>
      <x:c r="R44" s="18" t="str">
        <x:v>13.5</x:v>
      </x:c>
      <x:c r="S44" s="18" t="str"/>
      <x:c r="T44" s="18" t="str">
        <x:v>4.51</x:v>
      </x:c>
      <x:c r="U44" s="18" t="str">
        <x:v>21.6</x:v>
      </x:c>
      <x:c r="V44" s="18" t="str">
        <x:v>19.7</x:v>
      </x:c>
      <x:c r="W44" s="18" t="str">
        <x:v>https://doi.org/10.1016/j.coche.2021.100755</x:v>
      </x:c>
      <x:c r="X44" s="18" t="str"/>
      <x:c r="Y44" s="18" t="str"/>
      <x:c r="Z44" s="18" t="str"/>
      <x:c r="AA44" s="18" t="str"/>
      <x:c r="AB44" s="18" t="str">
        <x:v>4.193124598354461</x:v>
      </x:c>
      <x:c r="AC44" s="18" t="str">
        <x:v>2.8987251815894934</x:v>
      </x:c>
      <x:c r="AD44" s="18" t="str">
        <x:v>2.858537197569639</x:v>
      </x:c>
      <x:c r="AE44" s="18" t="str"/>
      <x:c r="AF44" s="18" t="str">
        <x:v>19.696969696969695</x:v>
      </x:c>
      <x:c r="AG44" s="18" t="str">
        <x:v>21.606648199445985</x:v>
      </x:c>
      <x:c r="AH44" s="18" t="str">
        <x:v>1.294466226161593</x:v>
      </x:c>
      <x:c r="AI44" s="18" t="str">
        <x:v>1.334453751150931</x:v>
      </x:c>
      <x:c r="AJ44" s="18" t="str">
        <x:v>1.2943994167649682</x:v>
      </x:c>
      <x:c r="AK44" s="18" t="str">
        <x:v>1.3345874007848224</x:v>
      </x:c>
      <x:c r="AL44" s="18" t="str">
        <x:v>0.00015382248884791</x:v>
      </x:c>
      <x:c r="AM44" s="18" t="str">
        <x:v>0.00030778701138812467</x:v>
      </x:c>
      <x:c r="AN44" t="str">
        <x:v>True</x:v>
      </x:c>
      <x:c r="AO44" t="str">
        <x:v>False</x:v>
      </x:c>
      <x:c r="AP44" t="str">
        <x:v>True</x:v>
      </x:c>
      <x:c r="AQ44" t="str">
        <x:v>True</x:v>
      </x:c>
      <x:c r="AR44" t="str">
        <x:v>True</x:v>
      </x:c>
      <x:c r="AS44" t="str">
        <x:v>True</x:v>
      </x:c>
      <x:c r="AT44" t="str">
        <x:v>True</x:v>
      </x:c>
      <x:c r="AU44" t="str">
        <x:v>True</x:v>
      </x:c>
      <x:c r="AV44" t="str">
        <x:v>True</x:v>
      </x:c>
      <x:c r="AW44" t="str">
        <x:v>False</x:v>
      </x:c>
      <x:c r="AX44" t="str">
        <x:v>True</x:v>
      </x:c>
      <x:c r="AY44" t="str">
        <x:v>True</x:v>
      </x:c>
      <x:c r="AZ44" t="str">
        <x:v>True</x:v>
      </x:c>
    </x:row>
    <x:row r="45">
      <x:c r="A45" s="18" t="str">
        <x:v>S048</x:v>
      </x:c>
      <x:c r="B45" s="18" t="str">
        <x:v>Sheet1</x:v>
      </x:c>
      <x:c r="C45" s="18" t="str">
        <x:v>50</x:v>
      </x:c>
      <x:c r="D45" s="18" t="str">
        <x:v>PIM-TMN-Trip</x:v>
      </x:c>
      <x:c r="E45" s="18" t="str">
        <x:v>c12c(cc3c(c1)Oc1c(O3)c(c(c(c1C#N)*)*)C#N)[C@]1(c3c([C@]2(C)c2c1cc1c(c2)cc2c(c1)C(CCC2(C)C)(C)C)cc(c(c3)O*)O*)C</x:v>
      </x:c>
      <x:c r="F45" s="18" t="str"/>
      <x:c r="G45" s="18" t="str"/>
      <x:c r="H45" s="18" t="str"/>
      <x:c r="I45" s="18" t="str"/>
      <x:c r="J45" s="18" t="str">
        <x:v>0.0</x:v>
      </x:c>
      <x:c r="K45" s="18" t="str">
        <x:v>166.0</x:v>
      </x:c>
      <x:c r="L45" s="18" t="str">
        <x:v>6490.0</x:v>
      </x:c>
      <x:c r="M45" s="18" t="str">
        <x:v>18800.0</x:v>
      </x:c>
      <x:c r="N45" s="18" t="str">
        <x:v>3540.0</x:v>
      </x:c>
      <x:c r="O45" s="18" t="str">
        <x:v>10400.0</x:v>
      </x:c>
      <x:c r="P45" s="18" t="str">
        <x:v>7250.0</x:v>
      </x:c>
      <x:c r="Q45" s="18" t="str">
        <x:v>52800.0</x:v>
      </x:c>
      <x:c r="R45" s="18" t="str">
        <x:v>5.31</x:v>
      </x:c>
      <x:c r="S45" s="18" t="str"/>
      <x:c r="T45" s="18" t="str">
        <x:v>2.94</x:v>
      </x:c>
      <x:c r="U45" s="18" t="str">
        <x:v>14.9</x:v>
      </x:c>
      <x:c r="V45" s="18" t="str">
        <x:v>7.28</x:v>
      </x:c>
      <x:c r="W45" s="18" t="str">
        <x:v>https://doi.org/10.1016/j.coche.2021.100755</x:v>
      </x:c>
      <x:c r="X45" s="18" t="str"/>
      <x:c r="Y45" s="18" t="str"/>
      <x:c r="Z45" s="18" t="str"/>
      <x:c r="AA45" s="18" t="str"/>
      <x:c r="AB45" s="18" t="str">
        <x:v>4.722633922533812</x:v>
      </x:c>
      <x:c r="AC45" s="18" t="str">
        <x:v>3.8603380065709936</x:v>
      </x:c>
      <x:c r="AD45" s="18" t="str">
        <x:v>3.5490032620257876</x:v>
      </x:c>
      <x:c r="AE45" s="18" t="str"/>
      <x:c r="AF45" s="18" t="str">
        <x:v>7.2827586206896555</x:v>
      </x:c>
      <x:c r="AG45" s="18" t="str">
        <x:v>14.915254237288135</x:v>
      </x:c>
      <x:c r="AH45" s="18" t="str">
        <x:v>0.8621313793130372</x:v>
      </x:c>
      <x:c r="AI45" s="18" t="str">
        <x:v>1.173186268412274</x:v>
      </x:c>
      <x:c r="AJ45" s="18" t="str">
        <x:v>0.8622959159628186</x:v>
      </x:c>
      <x:c r="AK45" s="18" t="str">
        <x:v>1.1736306605080244</x:v>
      </x:c>
      <x:c r="AL45" s="18" t="str">
        <x:v>0.000378931413414185</x:v>
      </x:c>
      <x:c r="AM45" s="18" t="str">
        <x:v>0.0010237743146399043</x:v>
      </x:c>
      <x:c r="AN45" t="str">
        <x:v>True</x:v>
      </x:c>
      <x:c r="AO45" t="str">
        <x:v>False</x:v>
      </x:c>
      <x:c r="AP45" t="str">
        <x:v>True</x:v>
      </x:c>
      <x:c r="AQ45" t="str">
        <x:v>True</x:v>
      </x:c>
      <x:c r="AR45" t="str">
        <x:v>True</x:v>
      </x:c>
      <x:c r="AS45" t="str">
        <x:v>True</x:v>
      </x:c>
      <x:c r="AT45" t="str">
        <x:v>True</x:v>
      </x:c>
      <x:c r="AU45" t="str">
        <x:v>True</x:v>
      </x:c>
      <x:c r="AV45" t="str">
        <x:v>True</x:v>
      </x:c>
      <x:c r="AW45" t="str">
        <x:v>False</x:v>
      </x:c>
      <x:c r="AX45" t="str">
        <x:v>True</x:v>
      </x:c>
      <x:c r="AY45" t="str">
        <x:v>True</x:v>
      </x:c>
      <x:c r="AZ45" t="str">
        <x:v>True</x:v>
      </x:c>
    </x:row>
    <x:row r="46">
      <x:c r="A46" s="18" t="str">
        <x:v>S049</x:v>
      </x:c>
      <x:c r="B46" s="18" t="str">
        <x:v>Sheet1</x:v>
      </x:c>
      <x:c r="C46" s="18" t="str">
        <x:v>51</x:v>
      </x:c>
      <x:c r="D46" s="18" t="str">
        <x:v>PIM-TMN-Trip</x:v>
      </x:c>
      <x:c r="E46" s="18" t="str">
        <x:v>c12c(cc3c(c1)Oc1c(O3)c(c(c(c1C#N)*)*)C#N)[C@]1(c3c([C@]2(C)c2c1cc1c(c2)cc2c(c1)C(CCC2(C)C)(C)C)cc(c(c3)O*)O*)C</x:v>
      </x:c>
      <x:c r="F46" s="18" t="str"/>
      <x:c r="G46" s="18" t="str"/>
      <x:c r="H46" s="18" t="str"/>
      <x:c r="I46" s="18" t="str"/>
      <x:c r="J46" s="18" t="str">
        <x:v>120.0</x:v>
      </x:c>
      <x:c r="K46" s="18" t="str">
        <x:v>166.0</x:v>
      </x:c>
      <x:c r="L46" s="18" t="str">
        <x:v>5600.0</x:v>
      </x:c>
      <x:c r="M46" s="18" t="str">
        <x:v>15300.0</x:v>
      </x:c>
      <x:c r="N46" s="18" t="str">
        <x:v>1970.0</x:v>
      </x:c>
      <x:c r="O46" s="18" t="str">
        <x:v>6620.0</x:v>
      </x:c>
      <x:c r="P46" s="18" t="str">
        <x:v>3130.0</x:v>
      </x:c>
      <x:c r="Q46" s="18" t="str">
        <x:v>33300.0</x:v>
      </x:c>
      <x:c r="R46" s="18" t="str">
        <x:v>7.77</x:v>
      </x:c>
      <x:c r="S46" s="18" t="str"/>
      <x:c r="T46" s="18" t="str">
        <x:v>3.36</x:v>
      </x:c>
      <x:c r="U46" s="18" t="str">
        <x:v>16.9</x:v>
      </x:c>
      <x:c r="V46" s="18" t="str">
        <x:v>10.6</x:v>
      </x:c>
      <x:c r="W46" s="18" t="str"/>
      <x:c r="X46" s="18" t="str"/>
      <x:c r="Y46" s="18" t="str"/>
      <x:c r="Z46" s="18" t="str"/>
      <x:c r="AA46" s="18" t="str"/>
      <x:c r="AB46" s="18" t="str">
        <x:v>4.52244423350632</x:v>
      </x:c>
      <x:c r="AC46" s="18" t="str">
        <x:v>3.4955443375464483</x:v>
      </x:c>
      <x:c r="AD46" s="18" t="str">
        <x:v>3.294466226161593</x:v>
      </x:c>
      <x:c r="AE46" s="18" t="str"/>
      <x:c r="AF46" s="18" t="str">
        <x:v>10.638977635782748</x:v>
      </x:c>
      <x:c r="AG46" s="18" t="str">
        <x:v>16.903553299492387</x:v>
      </x:c>
      <x:c r="AH46" s="18" t="str">
        <x:v>1.0253058652647702</x:v>
      </x:c>
      <x:c r="AI46" s="18" t="str">
        <x:v>1.2278867046136734</x:v>
      </x:c>
      <x:c r="AJ46" s="18" t="str">
        <x:v>1.0268998959598714</x:v>
      </x:c>
      <x:c r="AK46" s="18" t="str">
        <x:v>1.227978007344727</x:v>
      </x:c>
      <x:c r="AL46" s="18" t="str">
        <x:v>0.0036771354512026666</x:v>
      </x:c>
      <x:c r="AM46" s="18" t="str">
        <x:v>0.0002102544078336309</x:v>
      </x:c>
      <x:c r="AN46" t="str">
        <x:v>True</x:v>
      </x:c>
      <x:c r="AO46" t="str">
        <x:v>False</x:v>
      </x:c>
      <x:c r="AP46" t="str">
        <x:v>True</x:v>
      </x:c>
      <x:c r="AQ46" t="str">
        <x:v>True</x:v>
      </x:c>
      <x:c r="AR46" t="str">
        <x:v>True</x:v>
      </x:c>
      <x:c r="AS46" t="str">
        <x:v>True</x:v>
      </x:c>
      <x:c r="AT46" t="str">
        <x:v>True</x:v>
      </x:c>
      <x:c r="AU46" t="str">
        <x:v>True</x:v>
      </x:c>
      <x:c r="AV46" t="str">
        <x:v>True</x:v>
      </x:c>
      <x:c r="AW46" t="str">
        <x:v>False</x:v>
      </x:c>
      <x:c r="AX46" t="str">
        <x:v>True</x:v>
      </x:c>
      <x:c r="AY46" t="str">
        <x:v>True</x:v>
      </x:c>
      <x:c r="AZ46" t="str">
        <x:v>True</x:v>
      </x:c>
    </x:row>
    <x:row r="47">
      <x:c r="A47" s="18" t="str">
        <x:v>S050</x:v>
      </x:c>
      <x:c r="B47" s="18" t="str">
        <x:v>Sheet1</x:v>
      </x:c>
      <x:c r="C47" s="18" t="str">
        <x:v>52</x:v>
      </x:c>
      <x:c r="D47" s="18" t="str">
        <x:v>PIM-TMN-Trip</x:v>
      </x:c>
      <x:c r="E47" s="18" t="str">
        <x:v>c12c(cc3c(c1)Oc1c(O3)c(c(c(c1C#N)*)*)C#N)[C@]1(c3c([C@]2(C)c2c1cc1c(c2)cc2c(c1)C(CCC2(C)C)(C)C)cc(c(c3)O*)O*)C</x:v>
      </x:c>
      <x:c r="F47" s="18" t="str"/>
      <x:c r="G47" s="18" t="str"/>
      <x:c r="H47" s="18" t="str"/>
      <x:c r="I47" s="18" t="str"/>
      <x:c r="J47" s="18" t="str">
        <x:v>253.0</x:v>
      </x:c>
      <x:c r="K47" s="18" t="str">
        <x:v>166.0</x:v>
      </x:c>
      <x:c r="L47" s="18" t="str">
        <x:v>5190.0</x:v>
      </x:c>
      <x:c r="M47" s="18" t="str">
        <x:v>14100.0</x:v>
      </x:c>
      <x:c r="N47" s="18" t="str">
        <x:v>1470.0</x:v>
      </x:c>
      <x:c r="O47" s="18" t="str">
        <x:v>5440.0</x:v>
      </x:c>
      <x:c r="P47" s="18" t="str">
        <x:v>2030.0</x:v>
      </x:c>
      <x:c r="Q47" s="18" t="str">
        <x:v>25900.0</x:v>
      </x:c>
      <x:c r="R47" s="18" t="str">
        <x:v>9.59</x:v>
      </x:c>
      <x:c r="S47" s="18" t="str"/>
      <x:c r="T47" s="18" t="str">
        <x:v>3.71</x:v>
      </x:c>
      <x:c r="U47" s="18" t="str">
        <x:v>17.6</x:v>
      </x:c>
      <x:c r="V47" s="18" t="str">
        <x:v>12.8</x:v>
      </x:c>
      <x:c r="W47" s="18" t="str"/>
      <x:c r="X47" s="18" t="str"/>
      <x:c r="Y47" s="18" t="str"/>
      <x:c r="Z47" s="18" t="str"/>
      <x:c r="AA47" s="18" t="str"/>
      <x:c r="AB47" s="18" t="str">
        <x:v>4.413299764081252</x:v>
      </x:c>
      <x:c r="AC47" s="18" t="str">
        <x:v>3.307496037913213</x:v>
      </x:c>
      <x:c r="AD47" s="18" t="str">
        <x:v>3.167317334748176</x:v>
      </x:c>
      <x:c r="AE47" s="18" t="str"/>
      <x:c r="AF47" s="18" t="str">
        <x:v>12.758620689655173</x:v>
      </x:c>
      <x:c r="AG47" s="18" t="str">
        <x:v>17.61904761904762</x:v>
      </x:c>
      <x:c r="AH47" s="18" t="str">
        <x:v>1.1072099696478683</x:v>
      </x:c>
      <x:c r="AI47" s="18" t="str">
        <x:v>1.24551266781415</x:v>
      </x:c>
      <x:c r="AJ47" s="18" t="str">
        <x:v>1.105803726168039</x:v>
      </x:c>
      <x:c r="AK47" s="18" t="str">
        <x:v>1.2459824293330757</x:v>
      </x:c>
      <x:c r="AL47" s="18" t="str">
        <x:v>0.0032327586206896963</x:v>
      </x:c>
      <x:c r="AM47" s="18" t="str">
        <x:v>0.0010822510822510783</x:v>
      </x:c>
      <x:c r="AN47" t="str">
        <x:v>True</x:v>
      </x:c>
      <x:c r="AO47" t="str">
        <x:v>False</x:v>
      </x:c>
      <x:c r="AP47" t="str">
        <x:v>True</x:v>
      </x:c>
      <x:c r="AQ47" t="str">
        <x:v>True</x:v>
      </x:c>
      <x:c r="AR47" t="str">
        <x:v>True</x:v>
      </x:c>
      <x:c r="AS47" t="str">
        <x:v>True</x:v>
      </x:c>
      <x:c r="AT47" t="str">
        <x:v>True</x:v>
      </x:c>
      <x:c r="AU47" t="str">
        <x:v>True</x:v>
      </x:c>
      <x:c r="AV47" t="str">
        <x:v>True</x:v>
      </x:c>
      <x:c r="AW47" t="str">
        <x:v>False</x:v>
      </x:c>
      <x:c r="AX47" t="str">
        <x:v>True</x:v>
      </x:c>
      <x:c r="AY47" t="str">
        <x:v>True</x:v>
      </x:c>
      <x:c r="AZ47" t="str">
        <x:v>True</x:v>
      </x:c>
    </x:row>
    <x:row r="48">
      <x:c r="A48" s="18" t="str">
        <x:v>S051</x:v>
      </x:c>
      <x:c r="B48" s="18" t="str">
        <x:v>Sheet1</x:v>
      </x:c>
      <x:c r="C48" s="18" t="str">
        <x:v>53</x:v>
      </x:c>
      <x:c r="D48" s="18" t="str">
        <x:v>PIM-TMN-Trip</x:v>
      </x:c>
      <x:c r="E48" s="18" t="str">
        <x:v>c12c(cc3c(c1)Oc1c(O3)c(c(c(c1C#N)*)*)C#N)[C@]1(c3c([C@]2(C)c2c1cc1c(c2)cc2c(c1)C(CCC2(C)C)(C)C)cc(c(c3)O*)O*)C</x:v>
      </x:c>
      <x:c r="F48" s="18" t="str"/>
      <x:c r="G48" s="18" t="str"/>
      <x:c r="H48" s="18" t="str"/>
      <x:c r="I48" s="18" t="str"/>
      <x:c r="J48" s="18" t="str">
        <x:v>358.0</x:v>
      </x:c>
      <x:c r="K48" s="18" t="str">
        <x:v>166.0</x:v>
      </x:c>
      <x:c r="L48" s="18" t="str">
        <x:v>5290.0</x:v>
      </x:c>
      <x:c r="M48" s="18" t="str">
        <x:v>14118.0</x:v>
      </x:c>
      <x:c r="N48" s="18" t="str">
        <x:v>1289.0</x:v>
      </x:c>
      <x:c r="O48" s="18" t="str">
        <x:v>5082.0</x:v>
      </x:c>
      <x:c r="P48" s="18" t="str">
        <x:v>1751.0</x:v>
      </x:c>
      <x:c r="Q48" s="18" t="str">
        <x:v>23648.0</x:v>
      </x:c>
      <x:c r="R48" s="18" t="str">
        <x:v>11.0</x:v>
      </x:c>
      <x:c r="S48" s="18" t="str"/>
      <x:c r="T48" s="18" t="str">
        <x:v>3.94</x:v>
      </x:c>
      <x:c r="U48" s="18" t="str">
        <x:v>18.4</x:v>
      </x:c>
      <x:c r="V48" s="18" t="str">
        <x:v>13.5</x:v>
      </x:c>
      <x:c r="W48" s="18" t="str"/>
      <x:c r="X48" s="18" t="str"/>
      <x:c r="Y48" s="18" t="str"/>
      <x:c r="Z48" s="18" t="str"/>
      <x:c r="AA48" s="18" t="str"/>
      <x:c r="AB48" s="18" t="str">
        <x:v>4.373794416714731</x:v>
      </x:c>
      <x:c r="AC48" s="18" t="str">
        <x:v>3.243286146083446</x:v>
      </x:c>
      <x:c r="AD48" s="18" t="str">
        <x:v>3.110252917353403</x:v>
      </x:c>
      <x:c r="AE48" s="18" t="str"/>
      <x:c r="AF48" s="18" t="str">
        <x:v>13.505425471159338</x:v>
      </x:c>
      <x:c r="AG48" s="18" t="str">
        <x:v>18.34600465477114</x:v>
      </x:c>
      <x:c r="AH48" s="18" t="str">
        <x:v>1.130333768495006</x:v>
      </x:c>
      <x:c r="AI48" s="18" t="str">
        <x:v>1.2648178230095364</x:v>
      </x:c>
      <x:c r="AJ48" s="18" t="str">
        <x:v>1.1305082706312857</x:v>
      </x:c>
      <x:c r="AK48" s="18" t="str">
        <x:v>1.2635414993613288</x:v>
      </x:c>
      <x:c r="AL48" s="18" t="str">
        <x:v>0.00040188675254355574</x:v>
      </x:c>
      <x:c r="AM48" s="18" t="str">
        <x:v>0.0029345296320032227</x:v>
      </x:c>
      <x:c r="AN48" t="str">
        <x:v>True</x:v>
      </x:c>
      <x:c r="AO48" t="str">
        <x:v>False</x:v>
      </x:c>
      <x:c r="AP48" t="str">
        <x:v>True</x:v>
      </x:c>
      <x:c r="AQ48" t="str">
        <x:v>True</x:v>
      </x:c>
      <x:c r="AR48" t="str">
        <x:v>True</x:v>
      </x:c>
      <x:c r="AS48" t="str">
        <x:v>True</x:v>
      </x:c>
      <x:c r="AT48" t="str">
        <x:v>True</x:v>
      </x:c>
      <x:c r="AU48" t="str">
        <x:v>True</x:v>
      </x:c>
      <x:c r="AV48" t="str">
        <x:v>True</x:v>
      </x:c>
      <x:c r="AW48" t="str">
        <x:v>False</x:v>
      </x:c>
      <x:c r="AX48" t="str">
        <x:v>True</x:v>
      </x:c>
      <x:c r="AY48" t="str">
        <x:v>True</x:v>
      </x:c>
      <x:c r="AZ48" t="str">
        <x:v>True</x:v>
      </x:c>
    </x:row>
    <x:row r="49">
      <x:c r="A49" s="18" t="str">
        <x:v>S052</x:v>
      </x:c>
      <x:c r="B49" s="18" t="str">
        <x:v>Sheet1</x:v>
      </x:c>
      <x:c r="C49" s="18" t="str">
        <x:v>54</x:v>
      </x:c>
      <x:c r="D49" s="18" t="str">
        <x:v>PIM-TMN-Trip</x:v>
      </x:c>
      <x:c r="E49" s="18" t="str">
        <x:v>c12c(cc3c(c1)Oc1c(O3)c(c(c(c1C#N)*)*)C#N)[C@]1(c3c([C@]2(C)c2c1cc1c(c2)cc2c(c1)C(CCC2(C)C)(C)C)cc(c(c3)O*)O*)C</x:v>
      </x:c>
      <x:c r="F49" s="18" t="str"/>
      <x:c r="G49" s="18" t="str"/>
      <x:c r="H49" s="18" t="str"/>
      <x:c r="I49" s="18" t="str"/>
      <x:c r="J49" s="18" t="str">
        <x:v>426.0</x:v>
      </x:c>
      <x:c r="K49" s="18" t="str">
        <x:v>166.0</x:v>
      </x:c>
      <x:c r="L49" s="18" t="str">
        <x:v>5420.0</x:v>
      </x:c>
      <x:c r="M49" s="18" t="str">
        <x:v>14100.0</x:v>
      </x:c>
      <x:c r="N49" s="18" t="str">
        <x:v>1100.0</x:v>
      </x:c>
      <x:c r="O49" s="18" t="str">
        <x:v>4620.0</x:v>
      </x:c>
      <x:c r="P49" s="18" t="str">
        <x:v>1440.0</x:v>
      </x:c>
      <x:c r="Q49" s="18" t="str">
        <x:v>20400.0</x:v>
      </x:c>
      <x:c r="R49" s="18" t="str">
        <x:v>12.8</x:v>
      </x:c>
      <x:c r="S49" s="18" t="str"/>
      <x:c r="T49" s="18" t="str">
        <x:v>4.2</x:v>
      </x:c>
      <x:c r="U49" s="18" t="str">
        <x:v>18.5</x:v>
      </x:c>
      <x:c r="V49" s="18" t="str">
        <x:v>14.2</x:v>
      </x:c>
      <x:c r="W49" s="18" t="str"/>
      <x:c r="X49" s="18" t="str"/>
      <x:c r="Y49" s="18" t="str"/>
      <x:c r="Z49" s="18" t="str"/>
      <x:c r="AA49" s="18" t="str"/>
      <x:c r="AB49" s="18" t="str">
        <x:v>4.309630167425898</x:v>
      </x:c>
      <x:c r="AC49" s="18" t="str">
        <x:v>3.1583624920952498</x:v>
      </x:c>
      <x:c r="AD49" s="18" t="str">
        <x:v>3.041392685158225</x:v>
      </x:c>
      <x:c r="AE49" s="18" t="str"/>
      <x:c r="AF49" s="18" t="str">
        <x:v>14.166666666666666</x:v>
      </x:c>
      <x:c r="AG49" s="18" t="str">
        <x:v>18.545454545454547</x:v>
      </x:c>
      <x:c r="AH49" s="18" t="str">
        <x:v>1.1522883443830565</x:v>
      </x:c>
      <x:c r="AI49" s="18" t="str">
        <x:v>1.2671717284030137</x:v>
      </x:c>
      <x:c r="AJ49" s="18" t="str">
        <x:v>1.151267675330649</x:v>
      </x:c>
      <x:c r="AK49" s="18" t="str">
        <x:v>1.2682374822676739</x:v>
      </x:c>
      <x:c r="AL49" s="18" t="str">
        <x:v>0.0023474178403755787</x:v>
      </x:c>
      <x:c r="AM49" s="18" t="str">
        <x:v>0.0024570024570025268</x:v>
      </x:c>
      <x:c r="AN49" t="str">
        <x:v>True</x:v>
      </x:c>
      <x:c r="AO49" t="str">
        <x:v>False</x:v>
      </x:c>
      <x:c r="AP49" t="str">
        <x:v>True</x:v>
      </x:c>
      <x:c r="AQ49" t="str">
        <x:v>True</x:v>
      </x:c>
      <x:c r="AR49" t="str">
        <x:v>True</x:v>
      </x:c>
      <x:c r="AS49" t="str">
        <x:v>True</x:v>
      </x:c>
      <x:c r="AT49" t="str">
        <x:v>True</x:v>
      </x:c>
      <x:c r="AU49" t="str">
        <x:v>True</x:v>
      </x:c>
      <x:c r="AV49" t="str">
        <x:v>True</x:v>
      </x:c>
      <x:c r="AW49" t="str">
        <x:v>False</x:v>
      </x:c>
      <x:c r="AX49" t="str">
        <x:v>True</x:v>
      </x:c>
      <x:c r="AY49" t="str">
        <x:v>True</x:v>
      </x:c>
      <x:c r="AZ49" t="str">
        <x:v>True</x:v>
      </x:c>
    </x:row>
    <x:row r="50">
      <x:c r="A50" s="18" t="str">
        <x:v>S053</x:v>
      </x:c>
      <x:c r="B50" s="18" t="str">
        <x:v>Sheet1</x:v>
      </x:c>
      <x:c r="C50" s="18" t="str">
        <x:v>55</x:v>
      </x:c>
      <x:c r="D50" s="18" t="str">
        <x:v>PIM-EA-TB</x:v>
      </x:c>
      <x:c r="E50" s="18" t="str">
        <x:v>c1(cc2c(cc1*)[C@@]1(c3c([C@]2(CC1)C)cc1c(c3)N(CN(C1)*)C*)C)*</x:v>
      </x:c>
      <x:c r="F50" s="18" t="str"/>
      <x:c r="G50" s="18" t="str"/>
      <x:c r="H50" s="18" t="str"/>
      <x:c r="I50" s="18" t="str"/>
      <x:c r="J50" s="18" t="str">
        <x:v>1.0</x:v>
      </x:c>
      <x:c r="K50" s="18" t="str"/>
      <x:c r="L50" s="18" t="str"/>
      <x:c r="M50" s="18" t="str">
        <x:v>7760.0</x:v>
      </x:c>
      <x:c r="N50" s="18" t="str">
        <x:v>525.0</x:v>
      </x:c>
      <x:c r="O50" s="18" t="str">
        <x:v>2150.0</x:v>
      </x:c>
      <x:c r="P50" s="18" t="str">
        <x:v>699.0</x:v>
      </x:c>
      <x:c r="Q50" s="18" t="str">
        <x:v>7140.0</x:v>
      </x:c>
      <x:c r="R50" s="18" t="str">
        <x:v>14.8</x:v>
      </x:c>
      <x:c r="S50" s="18" t="str">
        <x:v>11.1</x:v>
      </x:c>
      <x:c r="T50" s="18" t="str">
        <x:v>4.1</x:v>
      </x:c>
      <x:c r="U50" s="18" t="str">
        <x:v>13.6</x:v>
      </x:c>
      <x:c r="V50" s="18" t="str">
        <x:v>10.2</x:v>
      </x:c>
      <x:c r="W50" s="18" t="str"/>
      <x:c r="X50" s="18" t="str"/>
      <x:c r="Y50" s="18" t="str"/>
      <x:c r="Z50" s="18" t="str"/>
      <x:c r="AA50" s="18" t="str"/>
      <x:c r="AB50" s="18" t="str">
        <x:v>3.8536982117761744</x:v>
      </x:c>
      <x:c r="AC50" s="18" t="str">
        <x:v>2.8444771757456815</x:v>
      </x:c>
      <x:c r="AD50" s="18" t="str">
        <x:v>2.720159303405957</x:v>
      </x:c>
      <x:c r="AE50" s="18" t="str"/>
      <x:c r="AF50" s="18" t="str">
        <x:v>10.214592274678111</x:v>
      </x:c>
      <x:c r="AG50" s="18" t="str">
        <x:v>13.6</x:v>
      </x:c>
      <x:c r="AH50" s="18" t="str">
        <x:v>1.0086001717619175</x:v>
      </x:c>
      <x:c r="AI50" s="18" t="str">
        <x:v>1.1335389083702174</x:v>
      </x:c>
      <x:c r="AJ50" s="18" t="str">
        <x:v>1.009221036030493</x:v>
      </x:c>
      <x:c r="AK50" s="18" t="str">
        <x:v>1.1335389083702174</x:v>
      </x:c>
      <x:c r="AL50" s="18" t="str">
        <x:v>0.00143061516452076</x:v>
      </x:c>
      <x:c r="AM50" s="18" t="str">
        <x:v>0.0</x:v>
      </x:c>
      <x:c r="AN50" t="str">
        <x:v>True</x:v>
      </x:c>
      <x:c r="AO50" t="str">
        <x:v>False</x:v>
      </x:c>
      <x:c r="AP50" t="str">
        <x:v>True</x:v>
      </x:c>
      <x:c r="AQ50" t="str">
        <x:v>False</x:v>
      </x:c>
      <x:c r="AR50" t="str">
        <x:v>True</x:v>
      </x:c>
      <x:c r="AS50" t="str">
        <x:v>True</x:v>
      </x:c>
      <x:c r="AT50" t="str">
        <x:v>True</x:v>
      </x:c>
      <x:c r="AU50" t="str">
        <x:v>True</x:v>
      </x:c>
      <x:c r="AV50" t="str">
        <x:v>True</x:v>
      </x:c>
      <x:c r="AW50" t="str">
        <x:v>False</x:v>
      </x:c>
      <x:c r="AX50" t="str">
        <x:v>True</x:v>
      </x:c>
      <x:c r="AY50" t="str">
        <x:v>True</x:v>
      </x:c>
      <x:c r="AZ50" t="str">
        <x:v>True</x:v>
      </x:c>
    </x:row>
    <x:row r="51">
      <x:c r="A51" s="18" t="str">
        <x:v>S054</x:v>
      </x:c>
      <x:c r="B51" s="18" t="str">
        <x:v>Sheet1</x:v>
      </x:c>
      <x:c r="C51" s="18" t="str">
        <x:v>56</x:v>
      </x:c>
      <x:c r="D51" s="18" t="str">
        <x:v>PIM-EA-TB</x:v>
      </x:c>
      <x:c r="E51" s="18" t="str">
        <x:v>c1(cc2c(cc1*)[C@@]1(c3c([C@]2(CC1)C)cc1c(c3)N(CN(C1)*)C*)C)*</x:v>
      </x:c>
      <x:c r="F51" s="18" t="str"/>
      <x:c r="G51" s="18" t="str"/>
      <x:c r="H51" s="18" t="str"/>
      <x:c r="I51" s="18" t="str"/>
      <x:c r="J51" s="18" t="str">
        <x:v>2.0</x:v>
      </x:c>
      <x:c r="K51" s="18" t="str"/>
      <x:c r="L51" s="18" t="str"/>
      <x:c r="M51" s="18" t="str">
        <x:v>6155.0</x:v>
      </x:c>
      <x:c r="N51" s="18" t="str">
        <x:v>370.0</x:v>
      </x:c>
      <x:c r="O51" s="18" t="str">
        <x:v>1590.0</x:v>
      </x:c>
      <x:c r="P51" s="18" t="str">
        <x:v>370.0</x:v>
      </x:c>
      <x:c r="Q51" s="18" t="str">
        <x:v>4780.0</x:v>
      </x:c>
      <x:c r="R51" s="18" t="str">
        <x:v>16.6</x:v>
      </x:c>
      <x:c r="S51" s="18" t="str">
        <x:v>12.3</x:v>
      </x:c>
      <x:c r="T51" s="18" t="str">
        <x:v>4.3</x:v>
      </x:c>
      <x:c r="U51" s="18" t="str">
        <x:v>12.9</x:v>
      </x:c>
      <x:c r="V51" s="18" t="str">
        <x:v>9.5</x:v>
      </x:c>
      <x:c r="W51" s="18" t="str"/>
      <x:c r="X51" s="18" t="str"/>
      <x:c r="Y51" s="18" t="str"/>
      <x:c r="Z51" s="18" t="str"/>
      <x:c r="AA51" s="18" t="str"/>
      <x:c r="AB51" s="18" t="str">
        <x:v>3.6794278966121188</x:v>
      </x:c>
      <x:c r="AC51" s="18" t="str">
        <x:v>2.568201724066995</x:v>
      </x:c>
      <x:c r="AD51" s="18" t="str">
        <x:v>2.568201724066995</x:v>
      </x:c>
      <x:c r="AE51" s="18" t="str"/>
      <x:c r="AF51" s="18" t="str">
        <x:v>12.91891891891892</x:v>
      </x:c>
      <x:c r="AG51" s="18" t="str">
        <x:v>12.91891891891892</x:v>
      </x:c>
      <x:c r="AH51" s="18" t="str">
        <x:v>0.9777236052888477</x:v>
      </x:c>
      <x:c r="AI51" s="18" t="str">
        <x:v>1.110589710299249</x:v>
      </x:c>
      <x:c r="AJ51" s="18" t="str">
        <x:v>1.1112261725451238</x:v>
      </x:c>
      <x:c r="AK51" s="18" t="str">
        <x:v>1.1112261725451238</x:v>
      </x:c>
      <x:c r="AL51" s="18" t="str">
        <x:v>0.3598862019914652</x:v>
      </x:c>
      <x:c r="AM51" s="18" t="str">
        <x:v>0.0014665828619317013</x:v>
      </x:c>
      <x:c r="AN51" t="str">
        <x:v>True</x:v>
      </x:c>
      <x:c r="AO51" t="str">
        <x:v>False</x:v>
      </x:c>
      <x:c r="AP51" t="str">
        <x:v>True</x:v>
      </x:c>
      <x:c r="AQ51" t="str">
        <x:v>False</x:v>
      </x:c>
      <x:c r="AR51" t="str">
        <x:v>True</x:v>
      </x:c>
      <x:c r="AS51" t="str">
        <x:v>True</x:v>
      </x:c>
      <x:c r="AT51" t="str">
        <x:v>True</x:v>
      </x:c>
      <x:c r="AU51" t="str">
        <x:v>True</x:v>
      </x:c>
      <x:c r="AV51" t="str">
        <x:v>True</x:v>
      </x:c>
      <x:c r="AW51" t="str">
        <x:v>False</x:v>
      </x:c>
      <x:c r="AX51" t="str">
        <x:v>True</x:v>
      </x:c>
      <x:c r="AY51" t="str">
        <x:v>True</x:v>
      </x:c>
      <x:c r="AZ51" t="str">
        <x:v>True</x:v>
      </x:c>
    </x:row>
    <x:row r="52">
      <x:c r="A52" s="18" t="str">
        <x:v>S055</x:v>
      </x:c>
      <x:c r="B52" s="18" t="str">
        <x:v>Sheet1</x:v>
      </x:c>
      <x:c r="C52" s="18" t="str">
        <x:v>57</x:v>
      </x:c>
      <x:c r="D52" s="18" t="str">
        <x:v>PIM-EA-TB</x:v>
      </x:c>
      <x:c r="E52" s="18" t="str">
        <x:v>c1(cc2c(cc1*)[C@@]1(c3c([C@]2(CC1)C)cc1c(c3)N(CN(C1)*)C*)C)*</x:v>
      </x:c>
      <x:c r="F52" s="18" t="str"/>
      <x:c r="G52" s="18" t="str"/>
      <x:c r="H52" s="18" t="str"/>
      <x:c r="I52" s="18" t="str"/>
      <x:c r="J52" s="18" t="str">
        <x:v>470.0</x:v>
      </x:c>
      <x:c r="K52" s="18" t="str">
        <x:v>132.0</x:v>
      </x:c>
      <x:c r="L52" s="18" t="str"/>
      <x:c r="M52" s="18" t="str">
        <x:v>8114.0</x:v>
      </x:c>
      <x:c r="N52" s="18" t="str">
        <x:v>580.0</x:v>
      </x:c>
      <x:c r="O52" s="18" t="str">
        <x:v>2294.0</x:v>
      </x:c>
      <x:c r="P52" s="18" t="str">
        <x:v>774.0</x:v>
      </x:c>
      <x:c r="Q52" s="18" t="str">
        <x:v>7696.0</x:v>
      </x:c>
      <x:c r="R52" s="18" t="str">
        <x:v>23.6</x:v>
      </x:c>
      <x:c r="S52" s="18" t="str">
        <x:v>20.3</x:v>
      </x:c>
      <x:c r="T52" s="18" t="str">
        <x:v>5.0</x:v>
      </x:c>
      <x:c r="U52" s="18" t="str">
        <x:v>14.1</x:v>
      </x:c>
      <x:c r="V52" s="18" t="str">
        <x:v>12.1</x:v>
      </x:c>
      <x:c r="W52" s="18" t="str"/>
      <x:c r="X52" s="18" t="str"/>
      <x:c r="Y52" s="18" t="str"/>
      <x:c r="Z52" s="18" t="str"/>
      <x:c r="AA52" s="18" t="str"/>
      <x:c r="AB52" s="18" t="str">
        <x:v>3.8862650590297565</x:v>
      </x:c>
      <x:c r="AC52" s="18" t="str">
        <x:v>2.8887409606828927</x:v>
      </x:c>
      <x:c r="AD52" s="18" t="str">
        <x:v>2.7634279935629373</x:v>
      </x:c>
      <x:c r="AE52" s="18" t="str"/>
      <x:c r="AF52" s="18" t="str">
        <x:v>9.943152454780362</x:v>
      </x:c>
      <x:c r="AG52" s="18" t="str">
        <x:v>13.26896551724138</x:v>
      </x:c>
      <x:c r="AH52" s="18" t="str">
        <x:v>1.08278537031645</x:v>
      </x:c>
      <x:c r="AI52" s="18" t="str">
        <x:v>1.14921911265538</x:v>
      </x:c>
      <x:c r="AJ52" s="18" t="str">
        <x:v>0.997524098346864</x:v>
      </x:c>
      <x:c r="AK52" s="18" t="str">
        <x:v>1.1228370654668194</x:v>
      </x:c>
      <x:c r="AL52" s="18" t="str">
        <x:v>0.17825186324129236</x:v>
      </x:c>
      <x:c r="AM52" s="18" t="str">
        <x:v>0.05893861579848366</x:v>
      </x:c>
      <x:c r="AN52" t="str">
        <x:v>True</x:v>
      </x:c>
      <x:c r="AO52" t="str">
        <x:v>False</x:v>
      </x:c>
      <x:c r="AP52" t="str">
        <x:v>True</x:v>
      </x:c>
      <x:c r="AQ52" t="str">
        <x:v>True</x:v>
      </x:c>
      <x:c r="AR52" t="str">
        <x:v>True</x:v>
      </x:c>
      <x:c r="AS52" t="str">
        <x:v>True</x:v>
      </x:c>
      <x:c r="AT52" t="str">
        <x:v>True</x:v>
      </x:c>
      <x:c r="AU52" t="str">
        <x:v>True</x:v>
      </x:c>
      <x:c r="AV52" t="str">
        <x:v>True</x:v>
      </x:c>
      <x:c r="AW52" t="str">
        <x:v>False</x:v>
      </x:c>
      <x:c r="AX52" t="str">
        <x:v>True</x:v>
      </x:c>
      <x:c r="AY52" t="str">
        <x:v>True</x:v>
      </x:c>
      <x:c r="AZ52" t="str">
        <x:v>True</x:v>
      </x:c>
    </x:row>
    <x:row r="53">
      <x:c r="A53" s="18" t="str">
        <x:v>S056</x:v>
      </x:c>
      <x:c r="B53" s="18" t="str">
        <x:v>Sheet1</x:v>
      </x:c>
      <x:c r="C53" s="18" t="str">
        <x:v>58</x:v>
      </x:c>
      <x:c r="D53" s="18" t="str">
        <x:v>PIM-BTrip-TB</x:v>
      </x:c>
      <x:c r="E53" s="18" t="str">
        <x:v>c12c(cc3c(c1)N(*)CN3*)[C@]1(c3c([C@]2(C)c2c1cc1c(c2)cccc1)cc(c(c3)*)*)C</x:v>
      </x:c>
      <x:c r="F53" s="18" t="str"/>
      <x:c r="G53" s="18" t="str"/>
      <x:c r="H53" s="18" t="str"/>
      <x:c r="I53" s="18" t="str"/>
      <x:c r="J53" s="18" t="str">
        <x:v>1.0</x:v>
      </x:c>
      <x:c r="K53" s="18" t="str"/>
      <x:c r="L53" s="18" t="str"/>
      <x:c r="M53" s="18" t="str">
        <x:v>9976.0</x:v>
      </x:c>
      <x:c r="N53" s="18" t="str">
        <x:v>926.0</x:v>
      </x:c>
      <x:c r="O53" s="18" t="str">
        <x:v>3292.0</x:v>
      </x:c>
      <x:c r="P53" s="18" t="str">
        <x:v>1440.0</x:v>
      </x:c>
      <x:c r="Q53" s="18" t="str">
        <x:v>13205.0</x:v>
      </x:c>
      <x:c r="R53" s="18" t="str">
        <x:v>10.8</x:v>
      </x:c>
      <x:c r="S53" s="18" t="str">
        <x:v>6.9</x:v>
      </x:c>
      <x:c r="T53" s="18" t="str">
        <x:v>3.6</x:v>
      </x:c>
      <x:c r="U53" s="18" t="str">
        <x:v>14.3</x:v>
      </x:c>
      <x:c r="V53" s="18" t="str">
        <x:v>9.2</x:v>
      </x:c>
      <x:c r="W53" s="18" t="str"/>
      <x:c r="X53" s="18" t="str"/>
      <x:c r="Y53" s="18" t="str"/>
      <x:c r="Z53" s="18" t="str"/>
      <x:c r="AA53" s="18" t="str"/>
      <x:c r="AB53" s="18" t="str">
        <x:v>4.120738405542943</x:v>
      </x:c>
      <x:c r="AC53" s="18" t="str">
        <x:v>3.1583624920952498</x:v>
      </x:c>
      <x:c r="AD53" s="18" t="str">
        <x:v>2.966610986681934</x:v>
      </x:c>
      <x:c r="AE53" s="18" t="str"/>
      <x:c r="AF53" s="18" t="str">
        <x:v>9.17013888888889</x:v>
      </x:c>
      <x:c r="AG53" s="18" t="str">
        <x:v>14.260259179265658</x:v>
      </x:c>
      <x:c r="AH53" s="18" t="str">
        <x:v>0.9637878273455552</x:v>
      </x:c>
      <x:c r="AI53" s="18" t="str">
        <x:v>1.1553360374650619</x:v>
      </x:c>
      <x:c r="AJ53" s="18" t="str">
        <x:v>0.9623759134476932</x:v>
      </x:c>
      <x:c r="AK53" s="18" t="str">
        <x:v>1.1541274188610084</x:v>
      </x:c>
      <x:c r="AL53" s="18" t="str">
        <x:v>0.0032457729468597834</x:v>
      </x:c>
      <x:c r="AM53" s="18" t="str">
        <x:v>0.0027790783730309663</x:v>
      </x:c>
      <x:c r="AN53" t="str">
        <x:v>True</x:v>
      </x:c>
      <x:c r="AO53" t="str">
        <x:v>False</x:v>
      </x:c>
      <x:c r="AP53" t="str">
        <x:v>True</x:v>
      </x:c>
      <x:c r="AQ53" t="str">
        <x:v>False</x:v>
      </x:c>
      <x:c r="AR53" t="str">
        <x:v>True</x:v>
      </x:c>
      <x:c r="AS53" t="str">
        <x:v>True</x:v>
      </x:c>
      <x:c r="AT53" t="str">
        <x:v>True</x:v>
      </x:c>
      <x:c r="AU53" t="str">
        <x:v>True</x:v>
      </x:c>
      <x:c r="AV53" t="str">
        <x:v>True</x:v>
      </x:c>
      <x:c r="AW53" t="str">
        <x:v>False</x:v>
      </x:c>
      <x:c r="AX53" t="str">
        <x:v>True</x:v>
      </x:c>
      <x:c r="AY53" t="str">
        <x:v>True</x:v>
      </x:c>
      <x:c r="AZ53" t="str">
        <x:v>True</x:v>
      </x:c>
    </x:row>
    <x:row r="54">
      <x:c r="A54" s="18" t="str">
        <x:v>S057</x:v>
      </x:c>
      <x:c r="B54" s="18" t="str">
        <x:v>Sheet1</x:v>
      </x:c>
      <x:c r="C54" s="18" t="str">
        <x:v>59</x:v>
      </x:c>
      <x:c r="D54" s="18" t="str">
        <x:v>PIM-BTrip-TB</x:v>
      </x:c>
      <x:c r="E54" s="18" t="str">
        <x:v>c12c(cc3c(c1)N(*)CN3*)[C@]1(c3c([C@]2(C)c2c1cc1c(c2)cccc1)cc(c(c3)*)*)C</x:v>
      </x:c>
      <x:c r="F54" s="18" t="str"/>
      <x:c r="G54" s="18" t="str"/>
      <x:c r="H54" s="18" t="str"/>
      <x:c r="I54" s="18" t="str"/>
      <x:c r="J54" s="18" t="str">
        <x:v>166.0</x:v>
      </x:c>
      <x:c r="K54" s="18" t="str"/>
      <x:c r="L54" s="18" t="str"/>
      <x:c r="M54" s="18" t="str">
        <x:v>4280.0</x:v>
      </x:c>
      <x:c r="N54" s="18" t="str">
        <x:v>216.0</x:v>
      </x:c>
      <x:c r="O54" s="18" t="str">
        <x:v>1160.0</x:v>
      </x:c>
      <x:c r="P54" s="18" t="str">
        <x:v>283.0</x:v>
      </x:c>
      <x:c r="Q54" s="18" t="str">
        <x:v>4147.0</x:v>
      </x:c>
      <x:c r="R54" s="18" t="str">
        <x:v>19.8</x:v>
      </x:c>
      <x:c r="S54" s="18" t="str">
        <x:v>15.1</x:v>
      </x:c>
      <x:c r="T54" s="18" t="str">
        <x:v>5.4</x:v>
      </x:c>
      <x:c r="U54" s="18" t="str">
        <x:v>19.2</x:v>
      </x:c>
      <x:c r="V54" s="18" t="str">
        <x:v>14.7</x:v>
      </x:c>
      <x:c r="W54" s="18" t="str"/>
      <x:c r="X54" s="18" t="str"/>
      <x:c r="Y54" s="18" t="str"/>
      <x:c r="Z54" s="18" t="str"/>
      <x:c r="AA54" s="18" t="str"/>
      <x:c r="AB54" s="18" t="str">
        <x:v>3.617734035364018</x:v>
      </x:c>
      <x:c r="AC54" s="18" t="str">
        <x:v>2.45178643552429</x:v>
      </x:c>
      <x:c r="AD54" s="18" t="str">
        <x:v>2.3344537511509307</x:v>
      </x:c>
      <x:c r="AE54" s="18" t="str"/>
      <x:c r="AF54" s="18" t="str">
        <x:v>14.653710247349823</x:v>
      </x:c>
      <x:c r="AG54" s="18" t="str">
        <x:v>19.199074074074073</x:v>
      </x:c>
      <x:c r="AH54" s="18" t="str">
        <x:v>1.167317334748176</x:v>
      </x:c>
      <x:c r="AI54" s="18" t="str">
        <x:v>1.2833012287035497</x:v>
      </x:c>
      <x:c r="AJ54" s="18" t="str">
        <x:v>1.1659475998397277</x:v>
      </x:c>
      <x:c r="AK54" s="18" t="str">
        <x:v>1.283280284213087</x:v>
      </x:c>
      <x:c r="AL54" s="18" t="str">
        <x:v>0.00314896276531814</x:v>
      </x:c>
      <x:c r="AM54" s="18" t="str">
        <x:v>4.822530864201369e-05</x:v>
      </x:c>
      <x:c r="AN54" t="str">
        <x:v>True</x:v>
      </x:c>
      <x:c r="AO54" t="str">
        <x:v>False</x:v>
      </x:c>
      <x:c r="AP54" t="str">
        <x:v>True</x:v>
      </x:c>
      <x:c r="AQ54" t="str">
        <x:v>False</x:v>
      </x:c>
      <x:c r="AR54" t="str">
        <x:v>True</x:v>
      </x:c>
      <x:c r="AS54" t="str">
        <x:v>True</x:v>
      </x:c>
      <x:c r="AT54" t="str">
        <x:v>True</x:v>
      </x:c>
      <x:c r="AU54" t="str">
        <x:v>True</x:v>
      </x:c>
      <x:c r="AV54" t="str">
        <x:v>True</x:v>
      </x:c>
      <x:c r="AW54" t="str">
        <x:v>False</x:v>
      </x:c>
      <x:c r="AX54" t="str">
        <x:v>True</x:v>
      </x:c>
      <x:c r="AY54" t="str">
        <x:v>True</x:v>
      </x:c>
      <x:c r="AZ54" t="str">
        <x:v>True</x:v>
      </x:c>
    </x:row>
    <x:row r="55">
      <x:c r="A55" s="18" t="str">
        <x:v>S058</x:v>
      </x:c>
      <x:c r="B55" s="18" t="str">
        <x:v>Sheet1</x:v>
      </x:c>
      <x:c r="C55" s="18" t="str">
        <x:v>60</x:v>
      </x:c>
      <x:c r="D55" s="18" t="str">
        <x:v>PIM-Trip-TB</x:v>
      </x:c>
      <x:c r="E55" s="18" t="str">
        <x:v>c12c(cc3c(c1)N(*)CN3*)[C@]1(c3c([C@]2(C)c2c1cccc2)cc(c(c3)*)*)C</x:v>
      </x:c>
      <x:c r="F55" s="18" t="str"/>
      <x:c r="G55" s="18" t="str"/>
      <x:c r="H55" s="18" t="str"/>
      <x:c r="I55" s="18" t="str">
        <x:v>0.261</x:v>
      </x:c>
      <x:c r="J55" s="18" t="str">
        <x:v>1.0</x:v>
      </x:c>
      <x:c r="K55" s="18" t="str"/>
      <x:c r="L55" s="18" t="str"/>
      <x:c r="M55" s="18" t="str">
        <x:v>8039.0</x:v>
      </x:c>
      <x:c r="N55" s="18" t="str">
        <x:v>629.0</x:v>
      </x:c>
      <x:c r="O55" s="18" t="str">
        <x:v>2718.0</x:v>
      </x:c>
      <x:c r="P55" s="18" t="str">
        <x:v>905.0</x:v>
      </x:c>
      <x:c r="Q55" s="18" t="str">
        <x:v>9709.0</x:v>
      </x:c>
      <x:c r="R55" s="18" t="str">
        <x:v>12.8</x:v>
      </x:c>
      <x:c r="S55" s="18" t="str">
        <x:v>8.9</x:v>
      </x:c>
      <x:c r="T55" s="18" t="str">
        <x:v>4.3</x:v>
      </x:c>
      <x:c r="U55" s="18" t="str">
        <x:v>15.4</x:v>
      </x:c>
      <x:c r="V55" s="18" t="str">
        <x:v>10.7</x:v>
      </x:c>
      <x:c r="W55" s="18" t="str"/>
      <x:c r="X55" s="18" t="str"/>
      <x:c r="Y55" s="18" t="str"/>
      <x:c r="Z55" s="18" t="str"/>
      <x:c r="AA55" s="18" t="str"/>
      <x:c r="AB55" s="18" t="str">
        <x:v>3.9871745010875417</x:v>
      </x:c>
      <x:c r="AC55" s="18" t="str">
        <x:v>2.9566485792052033</x:v>
      </x:c>
      <x:c r="AD55" s="18" t="str">
        <x:v>2.798650645445269</x:v>
      </x:c>
      <x:c r="AE55" s="18" t="str">
        <x:v>-0.583359492661719</x:v>
      </x:c>
      <x:c r="AF55" s="18" t="str">
        <x:v>10.72817679558011</x:v>
      </x:c>
      <x:c r="AG55" s="18" t="str">
        <x:v>15.435612082670906</x:v>
      </x:c>
      <x:c r="AH55" s="18" t="str">
        <x:v>1.0293837776852097</x:v>
      </x:c>
      <x:c r="AI55" s="18" t="str">
        <x:v>1.187520720836463</x:v>
      </x:c>
      <x:c r="AJ55" s="18" t="str">
        <x:v>1.0305259218823384</x:v>
      </x:c>
      <x:c r="AK55" s="18" t="str">
        <x:v>1.1885238556422728</x:v>
      </x:c>
      <x:c r="AL55" s="18" t="str">
        <x:v>0.0026333453813187327</x:v>
      </x:c>
      <x:c r="AM55" s="18" t="str">
        <x:v>0.0023124729007081304</x:v>
      </x:c>
      <x:c r="AN55" t="str">
        <x:v>True</x:v>
      </x:c>
      <x:c r="AO55" t="str">
        <x:v>True</x:v>
      </x:c>
      <x:c r="AP55" t="str">
        <x:v>True</x:v>
      </x:c>
      <x:c r="AQ55" t="str">
        <x:v>False</x:v>
      </x:c>
      <x:c r="AR55" t="str">
        <x:v>True</x:v>
      </x:c>
      <x:c r="AS55" t="str">
        <x:v>True</x:v>
      </x:c>
      <x:c r="AT55" t="str">
        <x:v>True</x:v>
      </x:c>
      <x:c r="AU55" t="str">
        <x:v>True</x:v>
      </x:c>
      <x:c r="AV55" t="str">
        <x:v>True</x:v>
      </x:c>
      <x:c r="AW55" t="str">
        <x:v>True</x:v>
      </x:c>
      <x:c r="AX55" t="str">
        <x:v>True</x:v>
      </x:c>
      <x:c r="AY55" t="str">
        <x:v>True</x:v>
      </x:c>
      <x:c r="AZ55" t="str">
        <x:v>True</x:v>
      </x:c>
    </x:row>
    <x:row r="56">
      <x:c r="A56" s="18" t="str">
        <x:v>S059</x:v>
      </x:c>
      <x:c r="B56" s="18" t="str">
        <x:v>Sheet1</x:v>
      </x:c>
      <x:c r="C56" s="18" t="str">
        <x:v>61</x:v>
      </x:c>
      <x:c r="D56" s="18" t="str">
        <x:v>PIM-Trip-TB</x:v>
      </x:c>
      <x:c r="E56" s="18" t="str">
        <x:v>c12c(cc3c(c1)N(*)CN3*)[C@]1(c3c([C@]2(C)c2c1cccc2)cc(c(c3)*)*)C</x:v>
      </x:c>
      <x:c r="F56" s="18" t="str"/>
      <x:c r="G56" s="18" t="str"/>
      <x:c r="H56" s="18" t="str"/>
      <x:c r="I56" s="18" t="str">
        <x:v>0.261</x:v>
      </x:c>
      <x:c r="J56" s="18" t="str">
        <x:v>100.0</x:v>
      </x:c>
      <x:c r="K56" s="18" t="str"/>
      <x:c r="L56" s="18" t="str"/>
      <x:c r="M56" s="18" t="str">
        <x:v>4740.0</x:v>
      </x:c>
      <x:c r="N56" s="18" t="str">
        <x:v>189.0</x:v>
      </x:c>
      <x:c r="O56" s="18" t="str">
        <x:v>1073.0</x:v>
      </x:c>
      <x:c r="P56" s="18" t="str">
        <x:v>218.0</x:v>
      </x:c>
      <x:c r="Q56" s="18" t="str">
        <x:v>3951.0</x:v>
      </x:c>
      <x:c r="R56" s="18" t="str">
        <x:v>25.1</x:v>
      </x:c>
      <x:c r="S56" s="18" t="str">
        <x:v>21.7</x:v>
      </x:c>
      <x:c r="T56" s="18" t="str">
        <x:v>5.7</x:v>
      </x:c>
      <x:c r="U56" s="18" t="str">
        <x:v>20.9</x:v>
      </x:c>
      <x:c r="V56" s="18" t="str">
        <x:v>18.1</x:v>
      </x:c>
      <x:c r="W56" s="18" t="str"/>
      <x:c r="X56" s="18" t="str"/>
      <x:c r="Y56" s="18" t="str"/>
      <x:c r="Z56" s="18" t="str"/>
      <x:c r="AA56" s="18" t="str"/>
      <x:c r="AB56" s="18" t="str">
        <x:v>3.596707029681446</x:v>
      </x:c>
      <x:c r="AC56" s="18" t="str">
        <x:v>2.3384564936046046</x:v>
      </x:c>
      <x:c r="AD56" s="18" t="str">
        <x:v>2.2764618041732443</x:v>
      </x:c>
      <x:c r="AE56" s="18" t="str">
        <x:v>-0.583359492661719</x:v>
      </x:c>
      <x:c r="AF56" s="18" t="str">
        <x:v>18.123853211009173</x:v>
      </x:c>
      <x:c r="AG56" s="18" t="str">
        <x:v>20.904761904761905</x:v>
      </x:c>
      <x:c r="AH56" s="18" t="str">
        <x:v>1.2576785748691846</x:v>
      </x:c>
      <x:c r="AI56" s="18" t="str">
        <x:v>1.320146286111054</x:v>
      </x:c>
      <x:c r="AJ56" s="18" t="str">
        <x:v>1.2582505360768415</x:v>
      </x:c>
      <x:c r="AK56" s="18" t="str">
        <x:v>1.320245225508202</x:v>
      </x:c>
      <x:c r="AL56" s="18" t="str">
        <x:v>0.0013178569618326969</x:v>
      </x:c>
      <x:c r="AM56" s="18" t="str">
        <x:v>0.0002278423331055752</x:v>
      </x:c>
      <x:c r="AN56" t="str">
        <x:v>True</x:v>
      </x:c>
      <x:c r="AO56" t="str">
        <x:v>True</x:v>
      </x:c>
      <x:c r="AP56" t="str">
        <x:v>True</x:v>
      </x:c>
      <x:c r="AQ56" t="str">
        <x:v>False</x:v>
      </x:c>
      <x:c r="AR56" t="str">
        <x:v>True</x:v>
      </x:c>
      <x:c r="AS56" t="str">
        <x:v>True</x:v>
      </x:c>
      <x:c r="AT56" t="str">
        <x:v>True</x:v>
      </x:c>
      <x:c r="AU56" t="str">
        <x:v>True</x:v>
      </x:c>
      <x:c r="AV56" t="str">
        <x:v>True</x:v>
      </x:c>
      <x:c r="AW56" t="str">
        <x:v>True</x:v>
      </x:c>
      <x:c r="AX56" t="str">
        <x:v>True</x:v>
      </x:c>
      <x:c r="AY56" t="str">
        <x:v>True</x:v>
      </x:c>
      <x:c r="AZ56" t="str">
        <x:v>True</x:v>
      </x:c>
    </x:row>
    <x:row r="57">
      <x:c r="A57" s="18" t="str">
        <x:v>S060</x:v>
      </x:c>
      <x:c r="B57" s="18" t="str">
        <x:v>Sheet1</x:v>
      </x:c>
      <x:c r="C57" s="18" t="str">
        <x:v>62</x:v>
      </x:c>
      <x:c r="D57" s="18" t="str">
        <x:v>TB-Ad-Me</x:v>
      </x:c>
      <x:c r="E57" s="18" t="str">
        <x:v>c1(cc(cc(c1*)*)[C@@]1(c2cc(c3c(c2)CN(CN3C*)*)C)[C@H]2C[C@@H]3C[C@H](C2)CC[C@H]1C3)C</x:v>
      </x:c>
      <x:c r="F57" s="18" t="str"/>
      <x:c r="G57" s="18" t="str"/>
      <x:c r="H57" s="18" t="str"/>
      <x:c r="I57" s="18" t="str"/>
      <x:c r="J57" s="18" t="str">
        <x:v>1.0</x:v>
      </x:c>
      <x:c r="K57" s="18" t="str"/>
      <x:c r="L57" s="18" t="str"/>
      <x:c r="M57" s="18" t="str">
        <x:v>1800.0</x:v>
      </x:c>
      <x:c r="N57" s="18" t="str">
        <x:v>121.0</x:v>
      </x:c>
      <x:c r="O57" s="18" t="str">
        <x:v>437.0</x:v>
      </x:c>
      <x:c r="P57" s="18" t="str">
        <x:v>162.0</x:v>
      </x:c>
      <x:c r="Q57" s="18" t="str">
        <x:v>1820.0</x:v>
      </x:c>
      <x:c r="R57" s="18" t="str">
        <x:v>14.6</x:v>
      </x:c>
      <x:c r="S57" s="18" t="str">
        <x:v>11.1</x:v>
      </x:c>
      <x:c r="T57" s="18" t="str">
        <x:v>3.6</x:v>
      </x:c>
      <x:c r="U57" s="18" t="str">
        <x:v>15.0</x:v>
      </x:c>
      <x:c r="V57" s="18" t="str">
        <x:v>11.2</x:v>
      </x:c>
      <x:c r="W57" s="18" t="str"/>
      <x:c r="X57" s="18" t="str"/>
      <x:c r="Y57" s="18" t="str"/>
      <x:c r="Z57" s="18" t="str"/>
      <x:c r="AA57" s="18" t="str"/>
      <x:c r="AB57" s="18" t="str">
        <x:v>3.2600713879850747</x:v>
      </x:c>
      <x:c r="AC57" s="18" t="str">
        <x:v>2.2095150145426308</x:v>
      </x:c>
      <x:c r="AD57" s="18" t="str">
        <x:v>2.0827853703164503</x:v>
      </x:c>
      <x:c r="AE57" s="18" t="str"/>
      <x:c r="AF57" s="18" t="str">
        <x:v>11.234567901234568</x:v>
      </x:c>
      <x:c r="AG57" s="18" t="str">
        <x:v>15.041322314049587</x:v>
      </x:c>
      <x:c r="AH57" s="18" t="str">
        <x:v>1.0492180226701815</x:v>
      </x:c>
      <x:c r="AI57" s="18" t="str">
        <x:v>1.1760912590556813</x:v>
      </x:c>
      <x:c r="AJ57" s="18" t="str">
        <x:v>1.050556373442444</x:v>
      </x:c>
      <x:c r="AK57" s="18" t="str">
        <x:v>1.1772860176686246</x:v>
      </x:c>
      <x:c r="AL57" s="18" t="str">
        <x:v>0.003086419753086497</x:v>
      </x:c>
      <x:c r="AM57" s="18" t="str">
        <x:v>0.0027548209366391537</x:v>
      </x:c>
      <x:c r="AN57" t="str">
        <x:v>True</x:v>
      </x:c>
      <x:c r="AO57" t="str">
        <x:v>False</x:v>
      </x:c>
      <x:c r="AP57" t="str">
        <x:v>True</x:v>
      </x:c>
      <x:c r="AQ57" t="str">
        <x:v>False</x:v>
      </x:c>
      <x:c r="AR57" t="str">
        <x:v>True</x:v>
      </x:c>
      <x:c r="AS57" t="str">
        <x:v>True</x:v>
      </x:c>
      <x:c r="AT57" t="str">
        <x:v>True</x:v>
      </x:c>
      <x:c r="AU57" t="str">
        <x:v>True</x:v>
      </x:c>
      <x:c r="AV57" t="str">
        <x:v>True</x:v>
      </x:c>
      <x:c r="AW57" t="str">
        <x:v>False</x:v>
      </x:c>
      <x:c r="AX57" t="str">
        <x:v>True</x:v>
      </x:c>
      <x:c r="AY57" t="str">
        <x:v>True</x:v>
      </x:c>
      <x:c r="AZ57" t="str">
        <x:v>True</x:v>
      </x:c>
    </x:row>
    <x:row r="58">
      <x:c r="A58" s="18" t="str">
        <x:v>S061</x:v>
      </x:c>
      <x:c r="B58" s="18" t="str">
        <x:v>Sheet1</x:v>
      </x:c>
      <x:c r="C58" s="18" t="str">
        <x:v>63</x:v>
      </x:c>
      <x:c r="D58" s="18" t="str">
        <x:v>TB-Ad-Me</x:v>
      </x:c>
      <x:c r="E58" s="18" t="str">
        <x:v>c1(cc(cc(c1*)*)[C@@]1(c2cc(c3c(c2)CN(CN3C*)*)C)[C@H]2C[C@@H]3C[C@H](C2)CC[C@H]1C3)C</x:v>
      </x:c>
      <x:c r="F58" s="18" t="str"/>
      <x:c r="G58" s="18" t="str"/>
      <x:c r="H58" s="18" t="str"/>
      <x:c r="I58" s="18" t="str"/>
      <x:c r="J58" s="18" t="str">
        <x:v>180.0</x:v>
      </x:c>
      <x:c r="K58" s="18" t="str"/>
      <x:c r="L58" s="18" t="str"/>
      <x:c r="M58" s="18" t="str">
        <x:v>745.0</x:v>
      </x:c>
      <x:c r="N58" s="18" t="str">
        <x:v>33.0</x:v>
      </x:c>
      <x:c r="O58" s="18" t="str">
        <x:v>154.0</x:v>
      </x:c>
      <x:c r="P58" s="18" t="str">
        <x:v>41.0</x:v>
      </x:c>
      <x:c r="Q58" s="18" t="str">
        <x:v>635.0</x:v>
      </x:c>
      <x:c r="R58" s="18" t="str">
        <x:v>22.6</x:v>
      </x:c>
      <x:c r="S58" s="18" t="str">
        <x:v>18.2</x:v>
      </x:c>
      <x:c r="T58" s="18" t="str">
        <x:v>4.4</x:v>
      </x:c>
      <x:c r="U58" s="18" t="str">
        <x:v>19.2</x:v>
      </x:c>
      <x:c r="V58" s="18" t="str">
        <x:v>15.5</x:v>
      </x:c>
      <x:c r="W58" s="18" t="str"/>
      <x:c r="X58" s="18" t="str"/>
      <x:c r="Y58" s="18" t="str"/>
      <x:c r="Z58" s="18" t="str"/>
      <x:c r="AA58" s="18" t="str"/>
      <x:c r="AB58" s="18" t="str">
        <x:v>2.8027737252919755</x:v>
      </x:c>
      <x:c r="AC58" s="18" t="str">
        <x:v>1.6127838567197355</x:v>
      </x:c>
      <x:c r="AD58" s="18" t="str">
        <x:v>1.5185139398778875</x:v>
      </x:c>
      <x:c r="AE58" s="18" t="str"/>
      <x:c r="AF58" s="18" t="str">
        <x:v>15.487804878048781</x:v>
      </x:c>
      <x:c r="AG58" s="18" t="str">
        <x:v>19.242424242424242</x:v>
      </x:c>
      <x:c r="AH58" s="18" t="str">
        <x:v>1.1903316981702914</x:v>
      </x:c>
      <x:c r="AI58" s="18" t="str">
        <x:v>1.2833012287035497</x:v>
      </x:c>
      <x:c r="AJ58" s="18" t="str">
        <x:v>1.18998986857224</x:v>
      </x:c>
      <x:c r="AK58" s="18" t="str">
        <x:v>1.2842597854140883</x:v>
      </x:c>
      <x:c r="AL58" s="18" t="str">
        <x:v>0.0007867820613689728</x:v>
      </x:c>
      <x:c r="AM58" s="18" t="str">
        <x:v>0.0022095959595959855</x:v>
      </x:c>
      <x:c r="AN58" t="str">
        <x:v>True</x:v>
      </x:c>
      <x:c r="AO58" t="str">
        <x:v>False</x:v>
      </x:c>
      <x:c r="AP58" t="str">
        <x:v>True</x:v>
      </x:c>
      <x:c r="AQ58" t="str">
        <x:v>False</x:v>
      </x:c>
      <x:c r="AR58" t="str">
        <x:v>True</x:v>
      </x:c>
      <x:c r="AS58" t="str">
        <x:v>True</x:v>
      </x:c>
      <x:c r="AT58" t="str">
        <x:v>True</x:v>
      </x:c>
      <x:c r="AU58" t="str">
        <x:v>True</x:v>
      </x:c>
      <x:c r="AV58" t="str">
        <x:v>True</x:v>
      </x:c>
      <x:c r="AW58" t="str">
        <x:v>False</x:v>
      </x:c>
      <x:c r="AX58" t="str">
        <x:v>True</x:v>
      </x:c>
      <x:c r="AY58" t="str">
        <x:v>True</x:v>
      </x:c>
      <x:c r="AZ58" t="str">
        <x:v>True</x:v>
      </x:c>
    </x:row>
    <x:row r="59">
      <x:c r="A59" s="18" t="str">
        <x:v>S062</x:v>
      </x:c>
      <x:c r="B59" s="18" t="str">
        <x:v>Sheet1</x:v>
      </x:c>
      <x:c r="C59" s="18" t="str">
        <x:v>64</x:v>
      </x:c>
      <x:c r="D59" s="18" t="str">
        <x:v>PIM-HPB-2</x:v>
      </x:c>
      <x:c r="E59" s="18" t="str">
        <x:v>c1(c(c(c(c(c1c1ccccc1)c1ccc2c(c1)Oc1c(O2)c(c(c(c1CN)*)*)CN)c1ccccc1)c1ccccc1)c1cc(c(cc1)O*)O*)c1ccccc1</x:v>
      </x:c>
      <x:c r="F59" s="18" t="str"/>
      <x:c r="G59" s="18" t="str"/>
      <x:c r="H59" s="18" t="str"/>
      <x:c r="I59" s="18" t="str"/>
      <x:c r="J59" s="18" t="str">
        <x:v>1.0</x:v>
      </x:c>
      <x:c r="K59" s="18" t="str"/>
      <x:c r="L59" s="18" t="str"/>
      <x:c r="M59" s="18" t="str">
        <x:v>1413.0</x:v>
      </x:c>
      <x:c r="N59" s="18" t="str">
        <x:v>190.0</x:v>
      </x:c>
      <x:c r="O59" s="18" t="str">
        <x:v>534.0</x:v>
      </x:c>
      <x:c r="P59" s="18" t="str">
        <x:v>361.0</x:v>
      </x:c>
      <x:c r="Q59" s="18" t="str">
        <x:v>3800.0</x:v>
      </x:c>
      <x:c r="R59" s="18" t="str">
        <x:v>7.4</x:v>
      </x:c>
      <x:c r="S59" s="18" t="str">
        <x:v>3.9</x:v>
      </x:c>
      <x:c r="T59" s="18" t="str">
        <x:v>2.8</x:v>
      </x:c>
      <x:c r="U59" s="18" t="str">
        <x:v>20.0</x:v>
      </x:c>
      <x:c r="V59" s="18" t="str">
        <x:v>10.5</x:v>
      </x:c>
      <x:c r="W59" s="18" t="str"/>
      <x:c r="X59" s="18" t="str"/>
      <x:c r="Y59" s="18" t="str"/>
      <x:c r="Z59" s="18" t="str"/>
      <x:c r="AA59" s="18" t="str"/>
      <x:c r="AB59" s="18" t="str">
        <x:v>3.57978359661681</x:v>
      </x:c>
      <x:c r="AC59" s="18" t="str">
        <x:v>2.5575072019056577</x:v>
      </x:c>
      <x:c r="AD59" s="18" t="str">
        <x:v>2.278753600952829</x:v>
      </x:c>
      <x:c r="AE59" s="18" t="str"/>
      <x:c r="AF59" s="18" t="str">
        <x:v>10.526315789473685</x:v>
      </x:c>
      <x:c r="AG59" s="18" t="str">
        <x:v>20.0</x:v>
      </x:c>
      <x:c r="AH59" s="18" t="str">
        <x:v>1.021189299069938</x:v>
      </x:c>
      <x:c r="AI59" s="18" t="str">
        <x:v>1.3010299956639813</x:v>
      </x:c>
      <x:c r="AJ59" s="18" t="str">
        <x:v>1.0222763947111522</x:v>
      </x:c>
      <x:c r="AK59" s="18" t="str">
        <x:v>1.3010299956639813</x:v>
      </x:c>
      <x:c r="AL59" s="18" t="str">
        <x:v>0.0025062656641604724</x:v>
      </x:c>
      <x:c r="AM59" s="18" t="str">
        <x:v>0.0</x:v>
      </x:c>
      <x:c r="AN59" t="str">
        <x:v>True</x:v>
      </x:c>
      <x:c r="AO59" t="str">
        <x:v>False</x:v>
      </x:c>
      <x:c r="AP59" t="str">
        <x:v>True</x:v>
      </x:c>
      <x:c r="AQ59" t="str">
        <x:v>False</x:v>
      </x:c>
      <x:c r="AR59" t="str">
        <x:v>True</x:v>
      </x:c>
      <x:c r="AS59" t="str">
        <x:v>True</x:v>
      </x:c>
      <x:c r="AT59" t="str">
        <x:v>True</x:v>
      </x:c>
      <x:c r="AU59" t="str">
        <x:v>True</x:v>
      </x:c>
      <x:c r="AV59" t="str">
        <x:v>True</x:v>
      </x:c>
      <x:c r="AW59" t="str">
        <x:v>False</x:v>
      </x:c>
      <x:c r="AX59" t="str">
        <x:v>True</x:v>
      </x:c>
      <x:c r="AY59" t="str">
        <x:v>True</x:v>
      </x:c>
      <x:c r="AZ59" t="str">
        <x:v>True</x:v>
      </x:c>
    </x:row>
    <x:row r="60">
      <x:c r="A60" s="18" t="str">
        <x:v>S063</x:v>
      </x:c>
      <x:c r="B60" s="18" t="str">
        <x:v>Sheet1</x:v>
      </x:c>
      <x:c r="C60" s="18" t="str">
        <x:v>65</x:v>
      </x:c>
      <x:c r="D60" s="18" t="str">
        <x:v>PIM-HPB-2</x:v>
      </x:c>
      <x:c r="E60" s="18" t="str">
        <x:v>c1(c(c(c(c(c1c1ccccc1)c1ccc2c(c1)Oc1c(O2)c(c(c(c1CN)*)*)CN)c1ccccc1)c1ccccc1)c1cc(c(cc1)O*)O*)c1ccccc1</x:v>
      </x:c>
      <x:c r="F60" s="18" t="str"/>
      <x:c r="G60" s="18" t="str"/>
      <x:c r="H60" s="18" t="str"/>
      <x:c r="I60" s="18" t="str"/>
      <x:c r="J60" s="18" t="str">
        <x:v>145.0</x:v>
      </x:c>
      <x:c r="K60" s="18" t="str"/>
      <x:c r="L60" s="18" t="str"/>
      <x:c r="M60" s="18" t="str">
        <x:v>1000.0</x:v>
      </x:c>
      <x:c r="N60" s="18" t="str">
        <x:v>107.0</x:v>
      </x:c>
      <x:c r="O60" s="18" t="str">
        <x:v>340.0</x:v>
      </x:c>
      <x:c r="P60" s="18" t="str">
        <x:v>192.0</x:v>
      </x:c>
      <x:c r="Q60" s="18" t="str">
        <x:v>2390.0</x:v>
      </x:c>
      <x:c r="R60" s="18" t="str">
        <x:v>9.3</x:v>
      </x:c>
      <x:c r="S60" s="18" t="str">
        <x:v>5.2</x:v>
      </x:c>
      <x:c r="T60" s="18" t="str">
        <x:v>3.2</x:v>
      </x:c>
      <x:c r="U60" s="18" t="str">
        <x:v>22.3</x:v>
      </x:c>
      <x:c r="V60" s="18" t="str">
        <x:v>12.4</x:v>
      </x:c>
      <x:c r="W60" s="18" t="str"/>
      <x:c r="X60" s="18" t="str"/>
      <x:c r="Y60" s="18" t="str"/>
      <x:c r="Z60" s="18" t="str"/>
      <x:c r="AA60" s="18" t="str"/>
      <x:c r="AB60" s="18" t="str">
        <x:v>3.3783979009481375</x:v>
      </x:c>
      <x:c r="AC60" s="18" t="str">
        <x:v>2.2833012287035497</x:v>
      </x:c>
      <x:c r="AD60" s="18" t="str">
        <x:v>2.0293837776852097</x:v>
      </x:c>
      <x:c r="AE60" s="18" t="str"/>
      <x:c r="AF60" s="18" t="str">
        <x:v>12.447916666666666</x:v>
      </x:c>
      <x:c r="AG60" s="18" t="str">
        <x:v>22.33644859813084</x:v>
      </x:c>
      <x:c r="AH60" s="18" t="str">
        <x:v>1.0934216851622351</x:v>
      </x:c>
      <x:c r="AI60" s="18" t="str">
        <x:v>1.3483048630481607</x:v>
      </x:c>
      <x:c r="AJ60" s="18" t="str">
        <x:v>1.095096672244588</x:v>
      </x:c>
      <x:c r="AK60" s="18" t="str">
        <x:v>1.349014123262928</x:v>
      </x:c>
      <x:c r="AL60" s="18" t="str">
        <x:v>0.0038642473118278803</x:v>
      </x:c>
      <x:c r="AM60" s="18" t="str">
        <x:v>0.0016344662838941306</x:v>
      </x:c>
      <x:c r="AN60" t="str">
        <x:v>True</x:v>
      </x:c>
      <x:c r="AO60" t="str">
        <x:v>False</x:v>
      </x:c>
      <x:c r="AP60" t="str">
        <x:v>True</x:v>
      </x:c>
      <x:c r="AQ60" t="str">
        <x:v>False</x:v>
      </x:c>
      <x:c r="AR60" t="str">
        <x:v>True</x:v>
      </x:c>
      <x:c r="AS60" t="str">
        <x:v>True</x:v>
      </x:c>
      <x:c r="AT60" t="str">
        <x:v>True</x:v>
      </x:c>
      <x:c r="AU60" t="str">
        <x:v>True</x:v>
      </x:c>
      <x:c r="AV60" t="str">
        <x:v>True</x:v>
      </x:c>
      <x:c r="AW60" t="str">
        <x:v>False</x:v>
      </x:c>
      <x:c r="AX60" t="str">
        <x:v>True</x:v>
      </x:c>
      <x:c r="AY60" t="str">
        <x:v>True</x:v>
      </x:c>
      <x:c r="AZ60" t="str">
        <x:v>True</x:v>
      </x:c>
    </x:row>
    <x:row r="61">
      <x:c r="A61" s="18" t="str">
        <x:v>S064</x:v>
      </x:c>
      <x:c r="B61" s="18" t="str">
        <x:v>Sheet1</x:v>
      </x:c>
      <x:c r="C61" s="18" t="str">
        <x:v>66</x:v>
      </x:c>
      <x:c r="D61" s="18" t="str">
        <x:v>PIM-CH3-HPB</x:v>
      </x:c>
      <x:c r="E61" s="18" t="str">
        <x:v>c1(c(c(c(c(c1c1ccc(cc1)C)c1ccc2c(c1)Oc1c(O2)c(c(c(c1CN)*)*)CN)c1ccc(cc1)C)c1ccc(cc1)C)c1cc(c(cc1)O*)O*)c1ccc(cc1)C</x:v>
      </x:c>
      <x:c r="F61" s="18" t="str"/>
      <x:c r="G61" s="18" t="str"/>
      <x:c r="H61" s="18" t="str"/>
      <x:c r="I61" s="18" t="str"/>
      <x:c r="J61" s="18" t="str">
        <x:v>1.0</x:v>
      </x:c>
      <x:c r="K61" s="18" t="str"/>
      <x:c r="L61" s="18" t="str"/>
      <x:c r="M61" s="18" t="str">
        <x:v>1220.0</x:v>
      </x:c>
      <x:c r="N61" s="18" t="str">
        <x:v>122.0</x:v>
      </x:c>
      <x:c r="O61" s="18" t="str">
        <x:v>4.8</x:v>
      </x:c>
      <x:c r="P61" s="18" t="str">
        <x:v>230.0</x:v>
      </x:c>
      <x:c r="Q61" s="18" t="str">
        <x:v>2620.0</x:v>
      </x:c>
      <x:c r="R61" s="18" t="str">
        <x:v>1220.0</x:v>
      </x:c>
      <x:c r="S61" s="18" t="str">
        <x:v>100.0</x:v>
      </x:c>
      <x:c r="T61" s="18" t="str">
        <x:v>3.3</x:v>
      </x:c>
      <x:c r="U61" s="18" t="str">
        <x:v>21.5</x:v>
      </x:c>
      <x:c r="V61" s="18" t="str">
        <x:v>11.4</x:v>
      </x:c>
      <x:c r="W61" s="18" t="str"/>
      <x:c r="X61" s="18" t="str"/>
      <x:c r="Y61" s="18" t="str"/>
      <x:c r="Z61" s="18" t="str"/>
      <x:c r="AA61" s="18" t="str"/>
      <x:c r="AB61" s="18" t="str">
        <x:v>3.4183012913197452</x:v>
      </x:c>
      <x:c r="AC61" s="18" t="str">
        <x:v>2.361727836017593</x:v>
      </x:c>
      <x:c r="AD61" s="18" t="str">
        <x:v>2.0863598306747484</x:v>
      </x:c>
      <x:c r="AE61" s="18" t="str"/>
      <x:c r="AF61" s="18" t="str">
        <x:v>11.391304347826088</x:v>
      </x:c>
      <x:c r="AG61" s="18" t="str">
        <x:v>21.475409836065573</x:v>
      </x:c>
      <x:c r="AH61" s="18" t="str">
        <x:v>1.0569048513364727</x:v>
      </x:c>
      <x:c r="AI61" s="18" t="str">
        <x:v>1.3324384599156054</x:v>
      </x:c>
      <x:c r="AJ61" s="18" t="str">
        <x:v>1.0565734553021526</x:v>
      </x:c>
      <x:c r="AK61" s="18" t="str">
        <x:v>1.3319414606449973</x:v>
      </x:c>
      <x:c r="AL61" s="18" t="str">
        <x:v>0.000762776506483557</x:v>
      </x:c>
      <x:c r="AM61" s="18" t="str">
        <x:v>0.0011437285550896191</x:v>
      </x:c>
      <x:c r="AN61" t="str">
        <x:v>True</x:v>
      </x:c>
      <x:c r="AO61" t="str">
        <x:v>False</x:v>
      </x:c>
      <x:c r="AP61" t="str">
        <x:v>True</x:v>
      </x:c>
      <x:c r="AQ61" t="str">
        <x:v>False</x:v>
      </x:c>
      <x:c r="AR61" t="str">
        <x:v>True</x:v>
      </x:c>
      <x:c r="AS61" t="str">
        <x:v>True</x:v>
      </x:c>
      <x:c r="AT61" t="str">
        <x:v>True</x:v>
      </x:c>
      <x:c r="AU61" t="str">
        <x:v>True</x:v>
      </x:c>
      <x:c r="AV61" t="str">
        <x:v>True</x:v>
      </x:c>
      <x:c r="AW61" t="str">
        <x:v>False</x:v>
      </x:c>
      <x:c r="AX61" t="str">
        <x:v>True</x:v>
      </x:c>
      <x:c r="AY61" t="str">
        <x:v>True</x:v>
      </x:c>
      <x:c r="AZ61" t="str">
        <x:v>True</x:v>
      </x:c>
    </x:row>
    <x:row r="62">
      <x:c r="A62" s="18" t="str">
        <x:v>S065</x:v>
      </x:c>
      <x:c r="B62" s="18" t="str">
        <x:v>Sheet1</x:v>
      </x:c>
      <x:c r="C62" s="18" t="str">
        <x:v>67</x:v>
      </x:c>
      <x:c r="D62" s="18" t="str">
        <x:v>PIM-CH3-HPB</x:v>
      </x:c>
      <x:c r="E62" s="18" t="str">
        <x:v>c1(c(c(c(c(c1c1ccc(cc1)C)c1ccc2c(c1)Oc1c(O2)c(c(c(c1CN)*)*)CN)c1ccc(cc1)C)c1ccc(cc1)C)c1cc(c(cc1)O*)O*)c1ccc(cc1)C</x:v>
      </x:c>
      <x:c r="F62" s="18" t="str"/>
      <x:c r="G62" s="18" t="str"/>
      <x:c r="H62" s="18" t="str"/>
      <x:c r="I62" s="18" t="str"/>
      <x:c r="J62" s="18" t="str">
        <x:v>147.0</x:v>
      </x:c>
      <x:c r="K62" s="18" t="str"/>
      <x:c r="L62" s="18" t="str"/>
      <x:c r="M62" s="18" t="str">
        <x:v>856.0</x:v>
      </x:c>
      <x:c r="N62" s="18" t="str">
        <x:v>60.0</x:v>
      </x:c>
      <x:c r="O62" s="18" t="str">
        <x:v>256.0</x:v>
      </x:c>
      <x:c r="P62" s="18" t="str">
        <x:v>132.0</x:v>
      </x:c>
      <x:c r="Q62" s="18" t="str">
        <x:v>1630.0</x:v>
      </x:c>
      <x:c r="R62" s="18" t="str">
        <x:v>856.0</x:v>
      </x:c>
      <x:c r="S62" s="18" t="str">
        <x:v>14.3</x:v>
      </x:c>
      <x:c r="T62" s="18" t="str">
        <x:v>4.3</x:v>
      </x:c>
      <x:c r="U62" s="18" t="str">
        <x:v>27.2</x:v>
      </x:c>
      <x:c r="V62" s="18" t="str">
        <x:v>12.3</x:v>
      </x:c>
      <x:c r="W62" s="18" t="str"/>
      <x:c r="X62" s="18" t="str"/>
      <x:c r="Y62" s="18" t="str"/>
      <x:c r="Z62" s="18" t="str"/>
      <x:c r="AA62" s="18" t="str"/>
      <x:c r="AB62" s="18" t="str">
        <x:v>3.2121876044039577</x:v>
      </x:c>
      <x:c r="AC62" s="18" t="str">
        <x:v>2.12057393120585</x:v>
      </x:c>
      <x:c r="AD62" s="18" t="str">
        <x:v>1.7781512503836436</x:v>
      </x:c>
      <x:c r="AE62" s="18" t="str"/>
      <x:c r="AF62" s="18" t="str">
        <x:v>12.348484848484848</x:v>
      </x:c>
      <x:c r="AG62" s="18" t="str">
        <x:v>27.166666666666668</x:v>
      </x:c>
      <x:c r="AH62" s="18" t="str">
        <x:v>1.089905111439398</x:v>
      </x:c>
      <x:c r="AI62" s="18" t="str">
        <x:v>1.4345689040341987</x:v>
      </x:c>
      <x:c r="AJ62" s="18" t="str">
        <x:v>1.0916136731981079</x:v>
      </x:c>
      <x:c r="AK62" s="18" t="str">
        <x:v>1.4340363540203143</x:v>
      </x:c>
      <x:c r="AL62" s="18" t="str">
        <x:v>0.003941857600394067</x:v>
      </x:c>
      <x:c r="AM62" s="18" t="str">
        <x:v>0.0012254901960783617</x:v>
      </x:c>
      <x:c r="AN62" t="str">
        <x:v>True</x:v>
      </x:c>
      <x:c r="AO62" t="str">
        <x:v>False</x:v>
      </x:c>
      <x:c r="AP62" t="str">
        <x:v>True</x:v>
      </x:c>
      <x:c r="AQ62" t="str">
        <x:v>False</x:v>
      </x:c>
      <x:c r="AR62" t="str">
        <x:v>True</x:v>
      </x:c>
      <x:c r="AS62" t="str">
        <x:v>True</x:v>
      </x:c>
      <x:c r="AT62" t="str">
        <x:v>True</x:v>
      </x:c>
      <x:c r="AU62" t="str">
        <x:v>True</x:v>
      </x:c>
      <x:c r="AV62" t="str">
        <x:v>True</x:v>
      </x:c>
      <x:c r="AW62" t="str">
        <x:v>False</x:v>
      </x:c>
      <x:c r="AX62" t="str">
        <x:v>True</x:v>
      </x:c>
      <x:c r="AY62" t="str">
        <x:v>True</x:v>
      </x:c>
      <x:c r="AZ62" t="str">
        <x:v>True</x:v>
      </x:c>
    </x:row>
    <x:row r="63">
      <x:c r="A63" s="18" t="str">
        <x:v>S066</x:v>
      </x:c>
      <x:c r="B63" s="18" t="str">
        <x:v>Sheet1</x:v>
      </x:c>
      <x:c r="C63" s="18" t="str">
        <x:v>68</x:v>
      </x:c>
      <x:c r="D63" s="18" t="str">
        <x:v>PIM-Br-HPB</x:v>
      </x:c>
      <x:c r="E63" s="18" t="str">
        <x:v>c1(c(c(c(c(c1c1ccc(cc1)Br)c1ccc2c(c1)Oc1c(O2)c(c(c(c1CN)*)*)CN)c1ccc(cc1)Br)c1ccc(cc1)Br)c1cc(c(cc1)O*)O*)c1ccc(cc1)Br</x:v>
      </x:c>
      <x:c r="F63" s="18" t="str"/>
      <x:c r="G63" s="18" t="str"/>
      <x:c r="H63" s="18" t="str"/>
      <x:c r="I63" s="18" t="str"/>
      <x:c r="J63" s="18" t="str">
        <x:v>1.0</x:v>
      </x:c>
      <x:c r="K63" s="18" t="str"/>
      <x:c r="L63" s="18" t="str"/>
      <x:c r="M63" s="18" t="str">
        <x:v>930.0</x:v>
      </x:c>
      <x:c r="N63" s="18" t="str">
        <x:v>92.0</x:v>
      </x:c>
      <x:c r="O63" s="18" t="str">
        <x:v>301.0</x:v>
      </x:c>
      <x:c r="P63" s="18" t="str">
        <x:v>177.0</x:v>
      </x:c>
      <x:c r="Q63" s="18" t="str">
        <x:v>2130.0</x:v>
      </x:c>
      <x:c r="R63" s="18" t="str">
        <x:v>10.1</x:v>
      </x:c>
      <x:c r="S63" s="18" t="str">
        <x:v>5.3</x:v>
      </x:c>
      <x:c r="T63" s="18" t="str">
        <x:v>3.3</x:v>
      </x:c>
      <x:c r="U63" s="18" t="str">
        <x:v>23.2</x:v>
      </x:c>
      <x:c r="V63" s="18" t="str">
        <x:v>12.0</x:v>
      </x:c>
      <x:c r="W63" s="18" t="str"/>
      <x:c r="X63" s="18" t="str"/>
      <x:c r="Y63" s="18" t="str"/>
      <x:c r="Z63" s="18" t="str"/>
      <x:c r="AA63" s="18" t="str"/>
      <x:c r="AB63" s="18" t="str">
        <x:v>3.3283796034387376</x:v>
      </x:c>
      <x:c r="AC63" s="18" t="str">
        <x:v>2.247973266361807</x:v>
      </x:c>
      <x:c r="AD63" s="18" t="str">
        <x:v>1.9637878273455553</x:v>
      </x:c>
      <x:c r="AE63" s="18" t="str"/>
      <x:c r="AF63" s="18" t="str">
        <x:v>12.033898305084746</x:v>
      </x:c>
      <x:c r="AG63" s="18" t="str">
        <x:v>23.152173913043477</x:v>
      </x:c>
      <x:c r="AH63" s="18" t="str">
        <x:v>1.0791812460476249</x:v>
      </x:c>
      <x:c r="AI63" s="18" t="str">
        <x:v>1.3654879848908996</x:v>
      </x:c>
      <x:c r="AJ63" s="18" t="str">
        <x:v>1.080406337076931</x:v>
      </x:c>
      <x:c r="AK63" s="18" t="str">
        <x:v>1.3645917760931825</x:v>
      </x:c>
      <x:c r="AL63" s="18" t="str">
        <x:v>0.0028248587570621395</x:v>
      </x:c>
      <x:c r="AM63" s="18" t="str">
        <x:v>0.0020614692653673525</x:v>
      </x:c>
      <x:c r="AN63" t="str">
        <x:v>True</x:v>
      </x:c>
      <x:c r="AO63" t="str">
        <x:v>False</x:v>
      </x:c>
      <x:c r="AP63" t="str">
        <x:v>True</x:v>
      </x:c>
      <x:c r="AQ63" t="str">
        <x:v>False</x:v>
      </x:c>
      <x:c r="AR63" t="str">
        <x:v>True</x:v>
      </x:c>
      <x:c r="AS63" t="str">
        <x:v>True</x:v>
      </x:c>
      <x:c r="AT63" t="str">
        <x:v>True</x:v>
      </x:c>
      <x:c r="AU63" t="str">
        <x:v>True</x:v>
      </x:c>
      <x:c r="AV63" t="str">
        <x:v>True</x:v>
      </x:c>
      <x:c r="AW63" t="str">
        <x:v>False</x:v>
      </x:c>
      <x:c r="AX63" t="str">
        <x:v>True</x:v>
      </x:c>
      <x:c r="AY63" t="str">
        <x:v>True</x:v>
      </x:c>
      <x:c r="AZ63" t="str">
        <x:v>True</x:v>
      </x:c>
    </x:row>
    <x:row r="64">
      <x:c r="A64" s="18" t="str">
        <x:v>S067</x:v>
      </x:c>
      <x:c r="B64" s="18" t="str">
        <x:v>Sheet1</x:v>
      </x:c>
      <x:c r="C64" s="18" t="str">
        <x:v>69</x:v>
      </x:c>
      <x:c r="D64" s="18" t="str">
        <x:v>PIM-Br-HPB</x:v>
      </x:c>
      <x:c r="E64" s="18" t="str">
        <x:v>c1(c(c(c(c(c1c1ccc(cc1)Br)c1ccc2c(c1)Oc1c(O2)c(c(c(c1CN)*)*)CN)c1ccc(cc1)Br)c1ccc(cc1)Br)c1cc(c(cc1)O*)O*)c1ccc(cc1)Br</x:v>
      </x:c>
      <x:c r="F64" s="18" t="str"/>
      <x:c r="G64" s="18" t="str"/>
      <x:c r="H64" s="18" t="str"/>
      <x:c r="I64" s="18" t="str"/>
      <x:c r="J64" s="18" t="str">
        <x:v>146.0</x:v>
      </x:c>
      <x:c r="K64" s="18" t="str"/>
      <x:c r="L64" s="18" t="str"/>
      <x:c r="M64" s="18" t="str">
        <x:v>694.0</x:v>
      </x:c>
      <x:c r="N64" s="18" t="str">
        <x:v>54.0</x:v>
      </x:c>
      <x:c r="O64" s="18" t="str">
        <x:v>203.0</x:v>
      </x:c>
      <x:c r="P64" s="18" t="str">
        <x:v>102.0</x:v>
      </x:c>
      <x:c r="Q64" s="18" t="str">
        <x:v>1430.0</x:v>
      </x:c>
      <x:c r="R64" s="18" t="str">
        <x:v>12.9</x:v>
      </x:c>
      <x:c r="S64" s="18" t="str">
        <x:v>6.8</x:v>
      </x:c>
      <x:c r="T64" s="18" t="str">
        <x:v>3.8</x:v>
      </x:c>
      <x:c r="U64" s="18" t="str">
        <x:v>26.5</x:v>
      </x:c>
      <x:c r="V64" s="18" t="str">
        <x:v>14.0</x:v>
      </x:c>
      <x:c r="W64" s="18" t="str"/>
      <x:c r="X64" s="18" t="str"/>
      <x:c r="Y64" s="18" t="str"/>
      <x:c r="Z64" s="18" t="str"/>
      <x:c r="AA64" s="18" t="str"/>
      <x:c r="AB64" s="18" t="str">
        <x:v>3.155336037465062</x:v>
      </x:c>
      <x:c r="AC64" s="18" t="str">
        <x:v>2.0086001717619175</x:v>
      </x:c>
      <x:c r="AD64" s="18" t="str">
        <x:v>1.7323937598229686</x:v>
      </x:c>
      <x:c r="AE64" s="18" t="str"/>
      <x:c r="AF64" s="18" t="str">
        <x:v>14.019607843137255</x:v>
      </x:c>
      <x:c r="AG64" s="18" t="str">
        <x:v>26.48148148148148</x:v>
      </x:c>
      <x:c r="AH64" s="18" t="str">
        <x:v>1.146128035678238</x:v>
      </x:c>
      <x:c r="AI64" s="18" t="str">
        <x:v>1.423245873936808</x:v>
      </x:c>
      <x:c r="AJ64" s="18" t="str">
        <x:v>1.1467358657031443</x:v>
      </x:c>
      <x:c r="AK64" s="18" t="str">
        <x:v>1.4229422776420932</x:v>
      </x:c>
      <x:c r="AL64" s="18" t="str">
        <x:v>0.0014005602240896309</x:v>
      </x:c>
      <x:c r="AM64" s="18" t="str">
        <x:v>0.0006988120195667565</x:v>
      </x:c>
      <x:c r="AN64" t="str">
        <x:v>True</x:v>
      </x:c>
      <x:c r="AO64" t="str">
        <x:v>False</x:v>
      </x:c>
      <x:c r="AP64" t="str">
        <x:v>True</x:v>
      </x:c>
      <x:c r="AQ64" t="str">
        <x:v>False</x:v>
      </x:c>
      <x:c r="AR64" t="str">
        <x:v>True</x:v>
      </x:c>
      <x:c r="AS64" t="str">
        <x:v>True</x:v>
      </x:c>
      <x:c r="AT64" t="str">
        <x:v>True</x:v>
      </x:c>
      <x:c r="AU64" t="str">
        <x:v>True</x:v>
      </x:c>
      <x:c r="AV64" t="str">
        <x:v>True</x:v>
      </x:c>
      <x:c r="AW64" t="str">
        <x:v>False</x:v>
      </x:c>
      <x:c r="AX64" t="str">
        <x:v>True</x:v>
      </x:c>
      <x:c r="AY64" t="str">
        <x:v>True</x:v>
      </x:c>
      <x:c r="AZ64" t="str">
        <x:v>True</x:v>
      </x:c>
    </x:row>
    <x:row r="65">
      <x:c r="A65" s="18" t="str">
        <x:v>S068</x:v>
      </x:c>
      <x:c r="B65" s="18" t="str">
        <x:v>Sheet1</x:v>
      </x:c>
      <x:c r="C65" s="18" t="str">
        <x:v>70</x:v>
      </x:c>
      <x:c r="D65" s="18" t="str">
        <x:v>PIM-CN-HPB</x:v>
      </x:c>
      <x:c r="E65" s="18" t="str">
        <x:v>c1(c(c(c(c(c1c1ccc(cc1)CN)c1ccc2c(c1)Oc1c(O2)c(c(c(c1CN)*)*)CN)c1ccc(cc1)CN)c1ccc(cc1)CN)c1cc(c(cc1)O*)O*)c1ccc(cc1)CN</x:v>
      </x:c>
      <x:c r="F65" s="18" t="str"/>
      <x:c r="G65" s="18" t="str"/>
      <x:c r="H65" s="18" t="str"/>
      <x:c r="I65" s="18" t="str"/>
      <x:c r="J65" s="18" t="str">
        <x:v>1.0</x:v>
      </x:c>
      <x:c r="K65" s="18" t="str"/>
      <x:c r="L65" s="18" t="str"/>
      <x:c r="M65" s="18" t="str">
        <x:v>1200.0</x:v>
      </x:c>
      <x:c r="N65" s="18" t="str">
        <x:v>123.0</x:v>
      </x:c>
      <x:c r="O65" s="18" t="str">
        <x:v>386.0</x:v>
      </x:c>
      <x:c r="P65" s="18" t="str">
        <x:v>212.0</x:v>
      </x:c>
      <x:c r="Q65" s="18" t="str">
        <x:v>2390.0</x:v>
      </x:c>
      <x:c r="R65" s="18" t="str">
        <x:v>9.8</x:v>
      </x:c>
      <x:c r="S65" s="18" t="str">
        <x:v>5.7</x:v>
      </x:c>
      <x:c r="T65" s="18" t="str">
        <x:v>3.1</x:v>
      </x:c>
      <x:c r="U65" s="18" t="str">
        <x:v>19.4</x:v>
      </x:c>
      <x:c r="V65" s="18" t="str">
        <x:v>11.3</x:v>
      </x:c>
      <x:c r="W65" s="18" t="str"/>
      <x:c r="X65" s="18" t="str"/>
      <x:c r="Y65" s="18" t="str"/>
      <x:c r="Z65" s="18" t="str"/>
      <x:c r="AA65" s="18" t="str"/>
      <x:c r="AB65" s="18" t="str">
        <x:v>3.3783979009481375</x:v>
      </x:c>
      <x:c r="AC65" s="18" t="str">
        <x:v>2.326335860928751</x:v>
      </x:c>
      <x:c r="AD65" s="18" t="str">
        <x:v>2.089905111439398</x:v>
      </x:c>
      <x:c r="AE65" s="18" t="str"/>
      <x:c r="AF65" s="18" t="str">
        <x:v>11.273584905660377</x:v>
      </x:c>
      <x:c r="AG65" s="18" t="str">
        <x:v>19.43089430894309</x:v>
      </x:c>
      <x:c r="AH65" s="18" t="str">
        <x:v>1.0530784434834197</x:v>
      </x:c>
      <x:c r="AI65" s="18" t="str">
        <x:v>1.287801729930226</x:v>
      </x:c>
      <x:c r="AJ65" s="18" t="str">
        <x:v>1.0520620400193863</x:v>
      </x:c>
      <x:c r="AK65" s="18" t="str">
        <x:v>1.2884927895087397</x:v>
      </x:c>
      <x:c r="AL65" s="18" t="str">
        <x:v>0.0023376189681083353</x:v>
      </x:c>
      <x:c r="AM65" s="18" t="str">
        <x:v>0.0015924901517056576</x:v>
      </x:c>
      <x:c r="AN65" t="str">
        <x:v>True</x:v>
      </x:c>
      <x:c r="AO65" t="str">
        <x:v>False</x:v>
      </x:c>
      <x:c r="AP65" t="str">
        <x:v>True</x:v>
      </x:c>
      <x:c r="AQ65" t="str">
        <x:v>False</x:v>
      </x:c>
      <x:c r="AR65" t="str">
        <x:v>True</x:v>
      </x:c>
      <x:c r="AS65" t="str">
        <x:v>True</x:v>
      </x:c>
      <x:c r="AT65" t="str">
        <x:v>True</x:v>
      </x:c>
      <x:c r="AU65" t="str">
        <x:v>True</x:v>
      </x:c>
      <x:c r="AV65" t="str">
        <x:v>True</x:v>
      </x:c>
      <x:c r="AW65" t="str">
        <x:v>False</x:v>
      </x:c>
      <x:c r="AX65" t="str">
        <x:v>True</x:v>
      </x:c>
      <x:c r="AY65" t="str">
        <x:v>True</x:v>
      </x:c>
      <x:c r="AZ65" t="str">
        <x:v>True</x:v>
      </x:c>
    </x:row>
    <x:row r="66">
      <x:c r="A66" s="18" t="str">
        <x:v>S069</x:v>
      </x:c>
      <x:c r="B66" s="18" t="str">
        <x:v>Sheet1</x:v>
      </x:c>
      <x:c r="C66" s="18" t="str">
        <x:v>71</x:v>
      </x:c>
      <x:c r="D66" s="18" t="str">
        <x:v>PIM-CN-HPB</x:v>
      </x:c>
      <x:c r="E66" s="18" t="str">
        <x:v>c1(c(c(c(c(c1c1ccc(cc1)CN)c1ccc2c(c1)Oc1c(O2)c(c(c(c1CN)*)*)CN)c1ccc(cc1)CN)c1ccc(cc1)CN)c1cc(c(cc1)O*)O*)c1ccc(cc1)CN</x:v>
      </x:c>
      <x:c r="F66" s="18" t="str"/>
      <x:c r="G66" s="18" t="str"/>
      <x:c r="H66" s="18" t="str"/>
      <x:c r="I66" s="18" t="str"/>
      <x:c r="J66" s="18" t="str">
        <x:v>146.0</x:v>
      </x:c>
      <x:c r="K66" s="18" t="str"/>
      <x:c r="L66" s="18" t="str"/>
      <x:c r="M66" s="18" t="str">
        <x:v>734.0</x:v>
      </x:c>
      <x:c r="N66" s="18" t="str">
        <x:v>52.0</x:v>
      </x:c>
      <x:c r="O66" s="18" t="str">
        <x:v>205.0</x:v>
      </x:c>
      <x:c r="P66" s="18" t="str">
        <x:v>93.0</x:v>
      </x:c>
      <x:c r="Q66" s="18" t="str">
        <x:v>1300.0</x:v>
      </x:c>
      <x:c r="R66" s="18" t="str">
        <x:v>14.1</x:v>
      </x:c>
      <x:c r="S66" s="18" t="str">
        <x:v>7.9</x:v>
      </x:c>
      <x:c r="T66" s="18" t="str">
        <x:v>3.9</x:v>
      </x:c>
      <x:c r="U66" s="18" t="str">
        <x:v>25.0</x:v>
      </x:c>
      <x:c r="V66" s="18" t="str">
        <x:v>14.0</x:v>
      </x:c>
      <x:c r="W66" s="18" t="str"/>
      <x:c r="X66" s="18" t="str"/>
      <x:c r="Y66" s="18" t="str"/>
      <x:c r="Z66" s="18" t="str"/>
      <x:c r="AA66" s="18" t="str"/>
      <x:c r="AB66" s="18" t="str">
        <x:v>3.113943352306837</x:v>
      </x:c>
      <x:c r="AC66" s="18" t="str">
        <x:v>1.968482948553935</x:v>
      </x:c>
      <x:c r="AD66" s="18" t="str">
        <x:v>1.7160033436347992</x:v>
      </x:c>
      <x:c r="AE66" s="18" t="str"/>
      <x:c r="AF66" s="18" t="str">
        <x:v>13.978494623655914</x:v>
      </x:c>
      <x:c r="AG66" s="18" t="str">
        <x:v>25.0</x:v>
      </x:c>
      <x:c r="AH66" s="18" t="str">
        <x:v>1.146128035678238</x:v>
      </x:c>
      <x:c r="AI66" s="18" t="str">
        <x:v>1.3979400086720377</x:v>
      </x:c>
      <x:c r="AJ66" s="18" t="str">
        <x:v>1.1454604037529017</x:v>
      </x:c>
      <x:c r="AK66" s="18" t="str">
        <x:v>1.3979400086720377</x:v>
      </x:c>
      <x:c r="AL66" s="18" t="str">
        <x:v>0.0015360983102918574</x:v>
      </x:c>
      <x:c r="AM66" s="18" t="str">
        <x:v>0.0</x:v>
      </x:c>
      <x:c r="AN66" t="str">
        <x:v>True</x:v>
      </x:c>
      <x:c r="AO66" t="str">
        <x:v>False</x:v>
      </x:c>
      <x:c r="AP66" t="str">
        <x:v>True</x:v>
      </x:c>
      <x:c r="AQ66" t="str">
        <x:v>False</x:v>
      </x:c>
      <x:c r="AR66" t="str">
        <x:v>True</x:v>
      </x:c>
      <x:c r="AS66" t="str">
        <x:v>True</x:v>
      </x:c>
      <x:c r="AT66" t="str">
        <x:v>True</x:v>
      </x:c>
      <x:c r="AU66" t="str">
        <x:v>True</x:v>
      </x:c>
      <x:c r="AV66" t="str">
        <x:v>True</x:v>
      </x:c>
      <x:c r="AW66" t="str">
        <x:v>False</x:v>
      </x:c>
      <x:c r="AX66" t="str">
        <x:v>True</x:v>
      </x:c>
      <x:c r="AY66" t="str">
        <x:v>True</x:v>
      </x:c>
      <x:c r="AZ66" t="str">
        <x:v>True</x:v>
      </x:c>
    </x:row>
    <x:row r="67">
      <x:c r="A67" s="18" t="str">
        <x:v>S070</x:v>
      </x:c>
      <x:c r="B67" s="18" t="str">
        <x:v>Sheet1</x:v>
      </x:c>
      <x:c r="C67" s="18" t="str">
        <x:v>72</x:v>
      </x:c>
      <x:c r="D67" s="18" t="str">
        <x:v>PIM-PI-12</x:v>
      </x:c>
      <x:c r="E67" s="18" t="str">
        <x:v>c12c(cc3c(c1)[C@@]1(c4c([C@@]3(C)CC1)cc1c(c4)C(=O)N(C1=O)c1c3c(c(cc1C)c1cc(c(c4c1cccc4)*)C)cccc3)C)C(=O)N(C2=O)*</x:v>
      </x:c>
      <x:c r="F67" s="18" t="str"/>
      <x:c r="G67" s="18" t="str"/>
      <x:c r="H67" s="18" t="str"/>
      <x:c r="I67" s="18" t="str">
        <x:v>0.324</x:v>
      </x:c>
      <x:c r="J67" s="18" t="str">
        <x:v>1.0</x:v>
      </x:c>
      <x:c r="K67" s="18" t="str"/>
      <x:c r="L67" s="18" t="str"/>
      <x:c r="M67" s="18" t="str">
        <x:v>4230.0</x:v>
      </x:c>
      <x:c r="N67" s="18" t="str">
        <x:v>369.0</x:v>
      </x:c>
      <x:c r="O67" s="18" t="str">
        <x:v>1380.0</x:v>
      </x:c>
      <x:c r="P67" s="18" t="str">
        <x:v>457.0</x:v>
      </x:c>
      <x:c r="Q67" s="18" t="str">
        <x:v>7340.0</x:v>
      </x:c>
      <x:c r="R67" s="18" t="str">
        <x:v>11.5</x:v>
      </x:c>
      <x:c r="S67" s="18" t="str">
        <x:v>9.3</x:v>
      </x:c>
      <x:c r="T67" s="18" t="str">
        <x:v>3.7</x:v>
      </x:c>
      <x:c r="U67" s="18" t="str">
        <x:v>19.9</x:v>
      </x:c>
      <x:c r="V67" s="18" t="str">
        <x:v>16.1</x:v>
      </x:c>
      <x:c r="W67" s="18" t="str"/>
      <x:c r="X67" s="18" t="str"/>
      <x:c r="Y67" s="18" t="str"/>
      <x:c r="Z67" s="18" t="str"/>
      <x:c r="AA67" s="18" t="str"/>
      <x:c r="AB67" s="18" t="str">
        <x:v>3.8656960599160706</x:v>
      </x:c>
      <x:c r="AC67" s="18" t="str">
        <x:v>2.6599162000698504</x:v>
      </x:c>
      <x:c r="AD67" s="18" t="str">
        <x:v>2.56702636615906</x:v>
      </x:c>
      <x:c r="AE67" s="18" t="str">
        <x:v>-0.48945498979338786</x:v>
      </x:c>
      <x:c r="AF67" s="18" t="str">
        <x:v>16.061269146608314</x:v>
      </x:c>
      <x:c r="AG67" s="18" t="str">
        <x:v>19.89159891598916</x:v>
      </x:c>
      <x:c r="AH67" s="18" t="str">
        <x:v>1.2068258760318498</x:v>
      </x:c>
      <x:c r="AI67" s="18" t="str">
        <x:v>1.2988530764097066</x:v>
      </x:c>
      <x:c r="AJ67" s="18" t="str">
        <x:v>1.2057798598462204</x:v>
      </x:c>
      <x:c r="AK67" s="18" t="str">
        <x:v>1.2986696937570101</x:v>
      </x:c>
      <x:c r="AL67" s="18" t="str">
        <x:v>0.002405643067806661</x:v>
      </x:c>
      <x:c r="AM67" s="18" t="str">
        <x:v>0.0004221650256702708</x:v>
      </x:c>
      <x:c r="AN67" t="str">
        <x:v>True</x:v>
      </x:c>
      <x:c r="AO67" t="str">
        <x:v>True</x:v>
      </x:c>
      <x:c r="AP67" t="str">
        <x:v>True</x:v>
      </x:c>
      <x:c r="AQ67" t="str">
        <x:v>False</x:v>
      </x:c>
      <x:c r="AR67" t="str">
        <x:v>True</x:v>
      </x:c>
      <x:c r="AS67" t="str">
        <x:v>True</x:v>
      </x:c>
      <x:c r="AT67" t="str">
        <x:v>True</x:v>
      </x:c>
      <x:c r="AU67" t="str">
        <x:v>True</x:v>
      </x:c>
      <x:c r="AV67" t="str">
        <x:v>True</x:v>
      </x:c>
      <x:c r="AW67" t="str">
        <x:v>True</x:v>
      </x:c>
      <x:c r="AX67" t="str">
        <x:v>True</x:v>
      </x:c>
      <x:c r="AY67" t="str">
        <x:v>True</x:v>
      </x:c>
      <x:c r="AZ67" t="str">
        <x:v>True</x:v>
      </x:c>
    </x:row>
    <x:row r="68">
      <x:c r="A68" s="18" t="str">
        <x:v>S075</x:v>
      </x:c>
      <x:c r="B68" s="18" t="str">
        <x:v>Sheet1</x:v>
      </x:c>
      <x:c r="C68" s="18" t="str">
        <x:v>77</x:v>
      </x:c>
      <x:c r="D68" s="18" t="str">
        <x:v>4MTBDA-PMDA</x:v>
      </x:c>
      <x:c r="E68" s="18" t="str">
        <x:v>n1(c(=O)c2c(c1=O)cc1c(c2)c(=O)n(c1=O)c1c(c2c(cc1C)N1CN(C2)c2cc(c(c(c2C1)C)*)C)C)*</x:v>
      </x:c>
      <x:c r="F68" s="18" t="str"/>
      <x:c r="G68" s="18" t="str"/>
      <x:c r="H68" s="18" t="str"/>
      <x:c r="I68" s="18" t="str"/>
      <x:c r="J68" s="18" t="str">
        <x:v>1.0</x:v>
      </x:c>
      <x:c r="K68" s="18" t="str"/>
      <x:c r="L68" s="18" t="str"/>
      <x:c r="M68" s="18" t="str">
        <x:v>3300.0</x:v>
      </x:c>
      <x:c r="N68" s="18" t="str">
        <x:v>290.0</x:v>
      </x:c>
      <x:c r="O68" s="18" t="str">
        <x:v>1080.0</x:v>
      </x:c>
      <x:c r="P68" s="18" t="str">
        <x:v>360.0</x:v>
      </x:c>
      <x:c r="Q68" s="18" t="str">
        <x:v>4460.0</x:v>
      </x:c>
      <x:c r="R68" s="18" t="str">
        <x:v>11.4</x:v>
      </x:c>
      <x:c r="S68" s="18" t="str">
        <x:v>9.2</x:v>
      </x:c>
      <x:c r="T68" s="18" t="str">
        <x:v>3.7</x:v>
      </x:c>
      <x:c r="U68" s="18" t="str">
        <x:v>15.4</x:v>
      </x:c>
      <x:c r="V68" s="18" t="str">
        <x:v>12.4</x:v>
      </x:c>
      <x:c r="W68" s="18" t="str"/>
      <x:c r="X68" s="18" t="str"/>
      <x:c r="Y68" s="18" t="str"/>
      <x:c r="Z68" s="18" t="str"/>
      <x:c r="AA68" s="18" t="str"/>
      <x:c r="AB68" s="18" t="str">
        <x:v>3.649334858712142</x:v>
      </x:c>
      <x:c r="AC68" s="18" t="str">
        <x:v>2.5563025007672873</x:v>
      </x:c>
      <x:c r="AD68" s="18" t="str">
        <x:v>2.462397997898956</x:v>
      </x:c>
      <x:c r="AE68" s="18" t="str"/>
      <x:c r="AF68" s="18" t="str">
        <x:v>12.38888888888889</x:v>
      </x:c>
      <x:c r="AG68" s="18" t="str">
        <x:v>15.379310344827585</x:v>
      </x:c>
      <x:c r="AH68" s="18" t="str">
        <x:v>1.0934216851622351</x:v>
      </x:c>
      <x:c r="AI68" s="18" t="str">
        <x:v>1.187520720836463</x:v>
      </x:c>
      <x:c r="AJ68" s="18" t="str">
        <x:v>1.0930323579448546</x:v>
      </x:c>
      <x:c r="AK68" s="18" t="str">
        <x:v>1.1869368608131858</x:v>
      </x:c>
      <x:c r="AL68" s="18" t="str">
        <x:v>0.0008960573476702476</x:v>
      </x:c>
      <x:c r="AM68" s="18" t="str">
        <x:v>0.0013434841021048665</x:v>
      </x:c>
      <x:c r="AN68" t="str">
        <x:v>True</x:v>
      </x:c>
      <x:c r="AO68" t="str">
        <x:v>False</x:v>
      </x:c>
      <x:c r="AP68" t="str">
        <x:v>True</x:v>
      </x:c>
      <x:c r="AQ68" t="str">
        <x:v>False</x:v>
      </x:c>
      <x:c r="AR68" t="str">
        <x:v>True</x:v>
      </x:c>
      <x:c r="AS68" t="str">
        <x:v>True</x:v>
      </x:c>
      <x:c r="AT68" t="str">
        <x:v>True</x:v>
      </x:c>
      <x:c r="AU68" t="str">
        <x:v>True</x:v>
      </x:c>
      <x:c r="AV68" t="str">
        <x:v>True</x:v>
      </x:c>
      <x:c r="AW68" t="str">
        <x:v>False</x:v>
      </x:c>
      <x:c r="AX68" t="str">
        <x:v>True</x:v>
      </x:c>
      <x:c r="AY68" t="str">
        <x:v>True</x:v>
      </x:c>
      <x:c r="AZ68" t="str">
        <x:v>True</x:v>
      </x:c>
    </x:row>
    <x:row r="69">
      <x:c r="A69" s="18" t="str">
        <x:v>S076</x:v>
      </x:c>
      <x:c r="B69" s="18" t="str">
        <x:v>Sheet1</x:v>
      </x:c>
      <x:c r="C69" s="18" t="str">
        <x:v>78</x:v>
      </x:c>
      <x:c r="D69" s="18" t="str">
        <x:v>4MTBDA-PMDA</x:v>
      </x:c>
      <x:c r="E69" s="18" t="str">
        <x:v>n1(c(=O)c2c(c1=O)cc1c(c2)c(=O)n(c1=O)c1c(c2c(cc1C)N1CN(C2)c2cc(c(c(c2C1)C)*)C)C)*</x:v>
      </x:c>
      <x:c r="F69" s="18" t="str"/>
      <x:c r="G69" s="18" t="str"/>
      <x:c r="H69" s="18" t="str"/>
      <x:c r="I69" s="18" t="str"/>
      <x:c r="J69" s="18" t="str">
        <x:v>333.0</x:v>
      </x:c>
      <x:c r="K69" s="18" t="str"/>
      <x:c r="L69" s="18" t="str"/>
      <x:c r="M69" s="18" t="str">
        <x:v>1531.0</x:v>
      </x:c>
      <x:c r="N69" s="18" t="str">
        <x:v>990.0</x:v>
      </x:c>
      <x:c r="O69" s="18" t="str">
        <x:v>394.0</x:v>
      </x:c>
      <x:c r="P69" s="18" t="str">
        <x:v>114.0</x:v>
      </x:c>
      <x:c r="Q69" s="18" t="str">
        <x:v>1689.0</x:v>
      </x:c>
      <x:c r="R69" s="18" t="str">
        <x:v>15.5</x:v>
      </x:c>
      <x:c r="S69" s="18" t="str">
        <x:v>13.4</x:v>
      </x:c>
      <x:c r="T69" s="18" t="str">
        <x:v>4.0</x:v>
      </x:c>
      <x:c r="U69" s="18" t="str">
        <x:v>17.1</x:v>
      </x:c>
      <x:c r="V69" s="18" t="str">
        <x:v>14.8</x:v>
      </x:c>
      <x:c r="W69" s="18" t="str"/>
      <x:c r="X69" s="18" t="str"/>
      <x:c r="Y69" s="18" t="str"/>
      <x:c r="Z69" s="18" t="str"/>
      <x:c r="AA69" s="18" t="str"/>
      <x:c r="AB69" s="18" t="str">
        <x:v>3.227629649571009</x:v>
      </x:c>
      <x:c r="AC69" s="18" t="str">
        <x:v>2.0569048513364727</x:v>
      </x:c>
      <x:c r="AD69" s="18" t="str">
        <x:v>2.99563519459755</x:v>
      </x:c>
      <x:c r="AE69" s="18" t="str"/>
      <x:c r="AF69" s="18" t="str">
        <x:v>14.81578947368421</x:v>
      </x:c>
      <x:c r="AG69" s="18" t="str">
        <x:v>1.706060606060606</x:v>
      </x:c>
      <x:c r="AH69" s="18" t="str">
        <x:v>1.1702617153949575</x:v>
      </x:c>
      <x:c r="AI69" s="18" t="str">
        <x:v>1.2329961103921538</x:v>
      </x:c>
      <x:c r="AJ69" s="18" t="str">
        <x:v>1.1707247982345361</x:v>
      </x:c>
      <x:c r="AK69" s="18" t="str">
        <x:v>0.23199445497345875</x:v>
      </x:c>
      <x:c r="AL69" s="18" t="str">
        <x:v>0.001066856330014183</x:v>
      </x:c>
      <x:c r="AM69" s="18" t="str">
        <x:v>0.9002303739145844</x:v>
      </x:c>
      <x:c r="AN69" t="str">
        <x:v>True</x:v>
      </x:c>
      <x:c r="AO69" t="str">
        <x:v>False</x:v>
      </x:c>
      <x:c r="AP69" t="str">
        <x:v>True</x:v>
      </x:c>
      <x:c r="AQ69" t="str">
        <x:v>False</x:v>
      </x:c>
      <x:c r="AR69" t="str">
        <x:v>True</x:v>
      </x:c>
      <x:c r="AS69" t="str">
        <x:v>True</x:v>
      </x:c>
      <x:c r="AT69" t="str">
        <x:v>True</x:v>
      </x:c>
      <x:c r="AU69" t="str">
        <x:v>True</x:v>
      </x:c>
      <x:c r="AV69" t="str">
        <x:v>True</x:v>
      </x:c>
      <x:c r="AW69" t="str">
        <x:v>False</x:v>
      </x:c>
      <x:c r="AX69" t="str">
        <x:v>True</x:v>
      </x:c>
      <x:c r="AY69" t="str">
        <x:v>True</x:v>
      </x:c>
      <x:c r="AZ69" t="str">
        <x:v>True</x:v>
      </x:c>
    </x:row>
    <x:row r="70">
      <x:c r="A70" s="18" t="str">
        <x:v>S077</x:v>
      </x:c>
      <x:c r="B70" s="18" t="str">
        <x:v>Sheet1</x:v>
      </x:c>
      <x:c r="C70" s="18" t="str">
        <x:v>79</x:v>
      </x:c>
      <x:c r="D70" s="18" t="str">
        <x:v>4MTBDA-6FDA</x:v>
      </x:c>
      <x:c r="E70" s="18" t="str">
        <x:v>N1(C(=O)c2c(C1=O)cc(cc2)C(c1ccc2c(c1)C(=O)N(C2=O)c1c(c2c(cc1C)N1CN(C2)c2cc(c(c(c2C1)C)*)C)C)(C(F)(F)F)C(F)(F)F)*</x:v>
      </x:c>
      <x:c r="F70" s="18" t="str"/>
      <x:c r="G70" s="18" t="str"/>
      <x:c r="H70" s="18" t="str"/>
      <x:c r="I70" s="18" t="str"/>
      <x:c r="J70" s="18" t="str">
        <x:v>1.0</x:v>
      </x:c>
      <x:c r="K70" s="18" t="str"/>
      <x:c r="L70" s="18" t="str"/>
      <x:c r="M70" s="18" t="str">
        <x:v>1446.0</x:v>
      </x:c>
      <x:c r="N70" s="18" t="str">
        <x:v>133.0</x:v>
      </x:c>
      <x:c r="O70" s="18" t="str">
        <x:v>4.8</x:v>
      </x:c>
      <x:c r="P70" s="18" t="str">
        <x:v>116.0</x:v>
      </x:c>
      <x:c r="Q70" s="18" t="str">
        <x:v>1672.0</x:v>
      </x:c>
      <x:c r="R70" s="18" t="str">
        <x:v>10.9</x:v>
      </x:c>
      <x:c r="S70" s="18" t="str">
        <x:v>12.5</x:v>
      </x:c>
      <x:c r="T70" s="18" t="str">
        <x:v>3.1</x:v>
      </x:c>
      <x:c r="U70" s="18" t="str">
        <x:v>12.6</x:v>
      </x:c>
      <x:c r="V70" s="18" t="str">
        <x:v>14.4</x:v>
      </x:c>
      <x:c r="W70" s="18" t="str"/>
      <x:c r="X70" s="18" t="str"/>
      <x:c r="Y70" s="18" t="str"/>
      <x:c r="Z70" s="18" t="str"/>
      <x:c r="AA70" s="18" t="str"/>
      <x:c r="AB70" s="18" t="str">
        <x:v>3.2232362731029975</x:v>
      </x:c>
      <x:c r="AC70" s="18" t="str">
        <x:v>2.0644579892269186</x:v>
      </x:c>
      <x:c r="AD70" s="18" t="str">
        <x:v>2.123851640967086</x:v>
      </x:c>
      <x:c r="AE70" s="18" t="str"/>
      <x:c r="AF70" s="18" t="str">
        <x:v>14.413793103448276</x:v>
      </x:c>
      <x:c r="AG70" s="18" t="str">
        <x:v>12.571428571428571</x:v>
      </x:c>
      <x:c r="AH70" s="18" t="str">
        <x:v>1.1583624920952498</x:v>
      </x:c>
      <x:c r="AI70" s="18" t="str">
        <x:v>1.100370545117563</x:v>
      </x:c>
      <x:c r="AJ70" s="18" t="str">
        <x:v>1.1587782838760792</x:v>
      </x:c>
      <x:c r="AK70" s="18" t="str">
        <x:v>1.0993846321359118</x:v>
      </x:c>
      <x:c r="AL70" s="18" t="str">
        <x:v>0.0009578544061302392</x:v>
      </x:c>
      <x:c r="AM70" s="18" t="str">
        <x:v>0.0022675736961451165</x:v>
      </x:c>
      <x:c r="AN70" t="str">
        <x:v>True</x:v>
      </x:c>
      <x:c r="AO70" t="str">
        <x:v>False</x:v>
      </x:c>
      <x:c r="AP70" t="str">
        <x:v>True</x:v>
      </x:c>
      <x:c r="AQ70" t="str">
        <x:v>False</x:v>
      </x:c>
      <x:c r="AR70" t="str">
        <x:v>True</x:v>
      </x:c>
      <x:c r="AS70" t="str">
        <x:v>True</x:v>
      </x:c>
      <x:c r="AT70" t="str">
        <x:v>True</x:v>
      </x:c>
      <x:c r="AU70" t="str">
        <x:v>True</x:v>
      </x:c>
      <x:c r="AV70" t="str">
        <x:v>True</x:v>
      </x:c>
      <x:c r="AW70" t="str">
        <x:v>False</x:v>
      </x:c>
      <x:c r="AX70" t="str">
        <x:v>True</x:v>
      </x:c>
      <x:c r="AY70" t="str">
        <x:v>True</x:v>
      </x:c>
      <x:c r="AZ70" t="str">
        <x:v>True</x:v>
      </x:c>
    </x:row>
    <x:row r="71">
      <x:c r="A71" s="18" t="str">
        <x:v>S078</x:v>
      </x:c>
      <x:c r="B71" s="18" t="str">
        <x:v>Sheet1</x:v>
      </x:c>
      <x:c r="C71" s="18" t="str">
        <x:v>80</x:v>
      </x:c>
      <x:c r="D71" s="18" t="str">
        <x:v>4MTBDA-6FDA</x:v>
      </x:c>
      <x:c r="E71" s="18" t="str">
        <x:v>N1(C(=O)c2c(C1=O)cc(cc2)C(c1ccc2c(c1)C(=O)N(C2=O)c1c(c2c(cc1C)N1CN(C2)c2cc(c(c(c2C1)C)*)C)C)(C(F)(F)F)C(F)(F)F)*</x:v>
      </x:c>
      <x:c r="F71" s="18" t="str"/>
      <x:c r="G71" s="18" t="str"/>
      <x:c r="H71" s="18" t="str"/>
      <x:c r="I71" s="18" t="str"/>
      <x:c r="J71" s="18" t="str">
        <x:v>524.0</x:v>
      </x:c>
      <x:c r="K71" s="18" t="str"/>
      <x:c r="L71" s="18" t="str"/>
      <x:c r="M71" s="18" t="str">
        <x:v>964.0</x:v>
      </x:c>
      <x:c r="N71" s="18" t="str">
        <x:v>62.0</x:v>
      </x:c>
      <x:c r="O71" s="18" t="str">
        <x:v>229.0</x:v>
      </x:c>
      <x:c r="P71" s="18" t="str">
        <x:v>60.0</x:v>
      </x:c>
      <x:c r="Q71" s="18" t="str">
        <x:v>1008.0</x:v>
      </x:c>
      <x:c r="R71" s="18" t="str">
        <x:v>60.0</x:v>
      </x:c>
      <x:c r="S71" s="18" t="str">
        <x:v>16.1</x:v>
      </x:c>
      <x:c r="T71" s="18" t="str">
        <x:v>3.7</x:v>
      </x:c>
      <x:c r="U71" s="18" t="str">
        <x:v>16.3</x:v>
      </x:c>
      <x:c r="V71" s="18" t="str">
        <x:v>16.8</x:v>
      </x:c>
      <x:c r="W71" s="18" t="str"/>
      <x:c r="X71" s="18" t="str"/>
      <x:c r="Y71" s="18" t="str"/>
      <x:c r="Z71" s="18" t="str"/>
      <x:c r="AA71" s="18" t="str"/>
      <x:c r="AB71" s="18" t="str">
        <x:v>3.0034605321095067</x:v>
      </x:c>
      <x:c r="AC71" s="18" t="str">
        <x:v>1.7781512503836436</x:v>
      </x:c>
      <x:c r="AD71" s="18" t="str">
        <x:v>1.792391689498254</x:v>
      </x:c>
      <x:c r="AE71" s="18" t="str"/>
      <x:c r="AF71" s="18" t="str">
        <x:v>16.8</x:v>
      </x:c>
      <x:c r="AG71" s="18" t="str">
        <x:v>16.258064516129032</x:v>
      </x:c>
      <x:c r="AH71" s="18" t="str">
        <x:v>1.2253092817258628</x:v>
      </x:c>
      <x:c r="AI71" s="18" t="str">
        <x:v>1.212187604403958</x:v>
      </x:c>
      <x:c r="AJ71" s="18" t="str">
        <x:v>1.2253092817258628</x:v>
      </x:c>
      <x:c r="AK71" s="18" t="str">
        <x:v>1.2110688426112526</x:v>
      </x:c>
      <x:c r="AL71" s="18" t="str">
        <x:v>0.0</x:v>
      </x:c>
      <x:c r="AM71" s="18" t="str">
        <x:v>0.002572729071838569</x:v>
      </x:c>
      <x:c r="AN71" t="str">
        <x:v>True</x:v>
      </x:c>
      <x:c r="AO71" t="str">
        <x:v>False</x:v>
      </x:c>
      <x:c r="AP71" t="str">
        <x:v>True</x:v>
      </x:c>
      <x:c r="AQ71" t="str">
        <x:v>False</x:v>
      </x:c>
      <x:c r="AR71" t="str">
        <x:v>True</x:v>
      </x:c>
      <x:c r="AS71" t="str">
        <x:v>True</x:v>
      </x:c>
      <x:c r="AT71" t="str">
        <x:v>True</x:v>
      </x:c>
      <x:c r="AU71" t="str">
        <x:v>True</x:v>
      </x:c>
      <x:c r="AV71" t="str">
        <x:v>True</x:v>
      </x:c>
      <x:c r="AW71" t="str">
        <x:v>False</x:v>
      </x:c>
      <x:c r="AX71" t="str">
        <x:v>True</x:v>
      </x:c>
      <x:c r="AY71" t="str">
        <x:v>True</x:v>
      </x:c>
      <x:c r="AZ71" t="str">
        <x:v>True</x:v>
      </x:c>
    </x:row>
    <x:row r="72">
      <x:c r="A72" s="18" t="str">
        <x:v>S080</x:v>
      </x:c>
      <x:c r="B72" s="18" t="str">
        <x:v>Sheet1</x:v>
      </x:c>
      <x:c r="C72" s="18" t="str">
        <x:v>82</x:v>
      </x:c>
      <x:c r="D72" s="18" t="str">
        <x:v>KAUST-PI-1</x:v>
      </x:c>
      <x:c r="E72" s="18" t="str">
        <x:v>n1(c(=O)c2c(c1=O)cc1c(c2)oc2c(o1)cc1c(c2)[C@]2(c3c([C@@]1(c1c2cccc1)C(C)C)cc1c(c3)oc2c(o1)cc1c(c2)c(=O)n(c1=O)c1c(c(c(c(c1C)C)*)C)C)C(C)C)*</x:v>
      </x:c>
      <x:c r="F72" s="18" t="str"/>
      <x:c r="G72" s="18" t="str"/>
      <x:c r="H72" s="18" t="str"/>
      <x:c r="I72" s="18" t="str"/>
      <x:c r="J72" s="18" t="str">
        <x:v>15.0</x:v>
      </x:c>
      <x:c r="K72" s="18" t="str"/>
      <x:c r="L72" s="18" t="str"/>
      <x:c r="M72" s="18" t="str">
        <x:v>3983.0</x:v>
      </x:c>
      <x:c r="N72" s="18" t="str">
        <x:v>107.0</x:v>
      </x:c>
      <x:c r="O72" s="18" t="str">
        <x:v>627.0</x:v>
      </x:c>
      <x:c r="P72" s="18" t="str">
        <x:v>105.0</x:v>
      </x:c>
      <x:c r="Q72" s="18" t="str">
        <x:v>2389.0</x:v>
      </x:c>
      <x:c r="R72" s="18" t="str">
        <x:v>37.2</x:v>
      </x:c>
      <x:c r="S72" s="18" t="str">
        <x:v>37.9</x:v>
      </x:c>
      <x:c r="T72" s="18" t="str">
        <x:v>5.9</x:v>
      </x:c>
      <x:c r="U72" s="18" t="str"/>
      <x:c r="V72" s="18" t="str">
        <x:v>22.8</x:v>
      </x:c>
      <x:c r="W72" s="18" t="str"/>
      <x:c r="X72" s="18" t="str"/>
      <x:c r="Y72" s="18" t="str"/>
      <x:c r="Z72" s="18" t="str"/>
      <x:c r="AA72" s="18" t="str"/>
      <x:c r="AB72" s="18" t="str">
        <x:v>3.378216149749878</x:v>
      </x:c>
      <x:c r="AC72" s="18" t="str">
        <x:v>2.0211892990699383</x:v>
      </x:c>
      <x:c r="AD72" s="18" t="str">
        <x:v>2.0293837776852097</x:v>
      </x:c>
      <x:c r="AE72" s="18" t="str"/>
      <x:c r="AF72" s="18" t="str">
        <x:v>22.752380952380953</x:v>
      </x:c>
      <x:c r="AG72" s="18" t="str">
        <x:v>22.327102803738317</x:v>
      </x:c>
      <x:c r="AH72" s="18" t="str">
        <x:v>1.3579348470004537</x:v>
      </x:c>
      <x:c r="AI72" s="18" t="str"/>
      <x:c r="AJ72" s="18" t="str">
        <x:v>1.3570268506799399</x:v>
      </x:c>
      <x:c r="AK72" s="18" t="str">
        <x:v>1.3488323720646682</x:v>
      </x:c>
      <x:c r="AL72" s="18" t="str">
        <x:v>0.00208855472013366</x:v>
      </x:c>
      <x:c r="AM72" s="18" t="str"/>
      <x:c r="AN72" t="str">
        <x:v>True</x:v>
      </x:c>
      <x:c r="AO72" t="str">
        <x:v>False</x:v>
      </x:c>
      <x:c r="AP72" t="str">
        <x:v>True</x:v>
      </x:c>
      <x:c r="AQ72" t="str">
        <x:v>False</x:v>
      </x:c>
      <x:c r="AR72" t="str">
        <x:v>True</x:v>
      </x:c>
      <x:c r="AS72" t="str">
        <x:v>True</x:v>
      </x:c>
      <x:c r="AT72" t="str">
        <x:v>True</x:v>
      </x:c>
      <x:c r="AU72" t="str">
        <x:v>True</x:v>
      </x:c>
      <x:c r="AV72" t="str">
        <x:v>False</x:v>
      </x:c>
      <x:c r="AW72" t="str">
        <x:v>False</x:v>
      </x:c>
      <x:c r="AX72" t="str">
        <x:v>True</x:v>
      </x:c>
      <x:c r="AY72" t="str">
        <x:v>True</x:v>
      </x:c>
      <x:c r="AZ72" t="str">
        <x:v>True</x:v>
      </x:c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  <x:c r="AJ73" s="18"/>
      <x:c r="AK73" s="18"/>
      <x:c r="AL73" s="18"/>
      <x:c r="A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  <x:c r="AJ74" s="18"/>
      <x:c r="AK74" s="18"/>
      <x:c r="AL74" s="18"/>
      <x:c r="A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  <x:c r="AJ75" s="18"/>
      <x:c r="AK75" s="18"/>
      <x:c r="AL75" s="18"/>
      <x:c r="A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  <x:c r="AJ76" s="18"/>
      <x:c r="AK76" s="18"/>
      <x:c r="AL76" s="18"/>
      <x:c r="A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  <x:c r="AJ77" s="18"/>
      <x:c r="AK77" s="18"/>
      <x:c r="AL77" s="18"/>
      <x:c r="A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  <x:c r="AJ78" s="18"/>
      <x:c r="AK78" s="18"/>
      <x:c r="AL78" s="18"/>
      <x:c r="A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  <x:c r="AJ79" s="18"/>
      <x:c r="AK79" s="18"/>
      <x:c r="AL79" s="18"/>
      <x:c r="A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  <x:c r="AJ80" s="18"/>
      <x:c r="AK80" s="18"/>
      <x:c r="AL80" s="18"/>
      <x:c r="A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  <x:c r="AJ81" s="18"/>
      <x:c r="AK81" s="18"/>
      <x:c r="AL81" s="18"/>
      <x:c r="A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  <x:c r="AJ82" s="18"/>
      <x:c r="AK82" s="18"/>
      <x:c r="AL82" s="18"/>
      <x:c r="A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  <x:c r="AJ83" s="18"/>
      <x:c r="AK83" s="18"/>
      <x:c r="AL83" s="18"/>
      <x:c r="A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  <x:c r="AJ84" s="18"/>
      <x:c r="AK84" s="18"/>
      <x:c r="AL84" s="18"/>
      <x:c r="A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  <x:c r="AJ85" s="18"/>
      <x:c r="AK85" s="18"/>
      <x:c r="AL85" s="18"/>
      <x:c r="A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  <x:c r="AJ86" s="18"/>
      <x:c r="AK86" s="18"/>
      <x:c r="AL86" s="18"/>
      <x:c r="A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  <x:c r="AJ87" s="18"/>
      <x:c r="AK87" s="18"/>
      <x:c r="AL87" s="18"/>
      <x:c r="A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  <x:c r="AJ88" s="18"/>
      <x:c r="AK88" s="18"/>
      <x:c r="AL88" s="18"/>
      <x:c r="A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  <x:c r="AJ89" s="18"/>
      <x:c r="AK89" s="18"/>
      <x:c r="AL89" s="18"/>
      <x:c r="A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  <x:c r="AJ90" s="18"/>
      <x:c r="AK90" s="18"/>
      <x:c r="AL90" s="18"/>
      <x:c r="A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  <x:c r="AJ91" s="18"/>
      <x:c r="AK91" s="18"/>
      <x:c r="AL91" s="18"/>
      <x:c r="A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  <x:c r="AJ92" s="18"/>
      <x:c r="AK92" s="18"/>
      <x:c r="AL92" s="18"/>
      <x:c r="A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  <x:c r="AJ93" s="18"/>
      <x:c r="AK93" s="18"/>
      <x:c r="AL93" s="18"/>
      <x:c r="A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  <x:c r="AJ96" s="18"/>
      <x:c r="AK96" s="18"/>
      <x:c r="AL96" s="18"/>
      <x:c r="A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  <x:c r="AJ97" s="18"/>
      <x:c r="AK97" s="18"/>
      <x:c r="AL97" s="18"/>
      <x:c r="A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  <x:c r="AJ98" s="18"/>
      <x:c r="AK98" s="18"/>
      <x:c r="AL98" s="18"/>
      <x:c r="A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  <x:c r="AJ99" s="18"/>
      <x:c r="AK99" s="18"/>
      <x:c r="AL99" s="18"/>
      <x:c r="A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  <x:c r="AJ100" s="18"/>
      <x:c r="AK100" s="18"/>
      <x:c r="AL100" s="18"/>
      <x:c r="A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  <x:c r="AJ102" s="18"/>
      <x:c r="AK102" s="18"/>
      <x:c r="AL102" s="18"/>
      <x:c r="A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  <x:c r="AJ103" s="18"/>
      <x:c r="AK103" s="18"/>
      <x:c r="AL103" s="18"/>
      <x:c r="A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  <x:c r="AJ104" s="18"/>
      <x:c r="AK104" s="18"/>
      <x:c r="AL104" s="18"/>
      <x:c r="A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  <x:c r="AJ105" s="18"/>
      <x:c r="AK105" s="18"/>
      <x:c r="AL105" s="18"/>
      <x:c r="A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  <x:c r="AJ106" s="18"/>
      <x:c r="AK106" s="18"/>
      <x:c r="AL106" s="18"/>
      <x:c r="A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  <x:c r="AJ107" s="18"/>
      <x:c r="AK107" s="18"/>
      <x:c r="AL107" s="18"/>
      <x:c r="A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  <x:c r="AJ108" s="18"/>
      <x:c r="AK108" s="18"/>
      <x:c r="AL108" s="18"/>
      <x:c r="A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  <x:c r="AJ109" s="18"/>
      <x:c r="AK109" s="18"/>
      <x:c r="AL109" s="18"/>
      <x:c r="A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  <x:c r="AJ110" s="18"/>
      <x:c r="AK110" s="18"/>
      <x:c r="AL110" s="18"/>
      <x:c r="A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  <x:c r="AJ111" s="18"/>
      <x:c r="AK111" s="18"/>
      <x:c r="AL111" s="18"/>
      <x:c r="A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  <x:c r="AJ112" s="18"/>
      <x:c r="AK112" s="18"/>
      <x:c r="AL112" s="18"/>
      <x:c r="A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  <x:c r="AJ113" s="18"/>
      <x:c r="AK113" s="18"/>
      <x:c r="AL113" s="18"/>
      <x:c r="A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  <x:c r="AJ114" s="18"/>
      <x:c r="AK114" s="18"/>
      <x:c r="AL114" s="18"/>
      <x:c r="A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  <x:c r="AJ115" s="18"/>
      <x:c r="AK115" s="18"/>
      <x:c r="AL115" s="18"/>
      <x:c r="A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  <x:c r="AJ116" s="18"/>
      <x:c r="AK116" s="18"/>
      <x:c r="AL116" s="18"/>
      <x:c r="A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  <x:c r="AJ117" s="18"/>
      <x:c r="AK117" s="18"/>
      <x:c r="AL117" s="18"/>
      <x:c r="A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  <x:c r="AJ118" s="18"/>
      <x:c r="AK118" s="18"/>
      <x:c r="AL118" s="18"/>
      <x:c r="A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  <x:c r="AJ119" s="18"/>
      <x:c r="AK119" s="18"/>
      <x:c r="AL119" s="18"/>
      <x:c r="A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  <x:c r="AJ120" s="18"/>
      <x:c r="AK120" s="18"/>
      <x:c r="AL120" s="18"/>
      <x:c r="A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  <x:c r="AJ121" s="18"/>
      <x:c r="AK121" s="18"/>
      <x:c r="AL121" s="18"/>
      <x:c r="A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  <x:c r="AJ122" s="18"/>
      <x:c r="AK122" s="18"/>
      <x:c r="AL122" s="18"/>
      <x:c r="A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  <x:c r="AJ123" s="18"/>
      <x:c r="AK123" s="18"/>
      <x:c r="AL123" s="18"/>
      <x:c r="A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  <x:c r="AJ124" s="18"/>
      <x:c r="AK124" s="18"/>
      <x:c r="AL124" s="18"/>
      <x:c r="A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  <x:c r="AJ125" s="18"/>
      <x:c r="AK125" s="18"/>
      <x:c r="AL125" s="18"/>
      <x:c r="A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  <x:c r="AJ127" s="18"/>
      <x:c r="AK127" s="18"/>
      <x:c r="AL127" s="18"/>
      <x:c r="A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  <x:c r="AJ128" s="18"/>
      <x:c r="AK128" s="18"/>
      <x:c r="AL128" s="18"/>
      <x:c r="A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  <x:c r="AJ129" s="18"/>
      <x:c r="AK129" s="18"/>
      <x:c r="AL129" s="18"/>
      <x:c r="A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  <x:c r="AJ130" s="18"/>
      <x:c r="AK130" s="18"/>
      <x:c r="AL130" s="18"/>
      <x:c r="A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  <x:c r="AJ131" s="18"/>
      <x:c r="AK131" s="18"/>
      <x:c r="AL131" s="18"/>
      <x:c r="A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  <x:c r="AJ132" s="18"/>
      <x:c r="AK132" s="18"/>
      <x:c r="AL132" s="18"/>
      <x:c r="A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  <x:c r="AJ133" s="18"/>
      <x:c r="AK133" s="18"/>
      <x:c r="AL133" s="18"/>
      <x:c r="A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  <x:c r="AJ134" s="18"/>
      <x:c r="AK134" s="18"/>
      <x:c r="AL134" s="18"/>
      <x:c r="A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  <x:c r="AJ135" s="18"/>
      <x:c r="AK135" s="18"/>
      <x:c r="AL135" s="18"/>
      <x:c r="A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  <x:c r="AJ136" s="18"/>
      <x:c r="AK136" s="18"/>
      <x:c r="AL136" s="18"/>
      <x:c r="A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  <x:c r="AJ138" s="18"/>
      <x:c r="AK138" s="18"/>
      <x:c r="AL138" s="18"/>
      <x:c r="A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  <x:c r="AJ139" s="18"/>
      <x:c r="AK139" s="18"/>
      <x:c r="AL139" s="18"/>
      <x:c r="A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  <x:c r="AJ140" s="18"/>
      <x:c r="AK140" s="18"/>
      <x:c r="AL140" s="18"/>
      <x:c r="A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  <x:c r="AJ141" s="18"/>
      <x:c r="AK141" s="18"/>
      <x:c r="AL141" s="18"/>
      <x:c r="A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  <x:c r="AJ142" s="18"/>
      <x:c r="AK142" s="18"/>
      <x:c r="AL142" s="18"/>
      <x:c r="A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  <x:c r="AJ143" s="18"/>
      <x:c r="AK143" s="18"/>
      <x:c r="AL143" s="18"/>
      <x:c r="A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  <x:c r="AJ144" s="18"/>
      <x:c r="AK144" s="18"/>
      <x:c r="AL144" s="18"/>
      <x:c r="A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  <x:c r="AJ145" s="18"/>
      <x:c r="AK145" s="18"/>
      <x:c r="AL145" s="18"/>
      <x:c r="A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  <x:c r="AJ147" s="18"/>
      <x:c r="AK147" s="18"/>
      <x:c r="AL147" s="18"/>
      <x:c r="A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  <x:c r="AJ148" s="18"/>
      <x:c r="AK148" s="18"/>
      <x:c r="AL148" s="18"/>
      <x:c r="A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  <x:c r="AJ149" s="18"/>
      <x:c r="AK149" s="18"/>
      <x:c r="AL149" s="18"/>
      <x:c r="A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  <x:c r="AJ150" s="18"/>
      <x:c r="AK150" s="18"/>
      <x:c r="AL150" s="18"/>
      <x:c r="A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  <x:c r="AJ151" s="18"/>
      <x:c r="AK151" s="18"/>
      <x:c r="AL151" s="18"/>
      <x:c r="A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  <x:c r="AJ152" s="18"/>
      <x:c r="AK152" s="18"/>
      <x:c r="AL152" s="18"/>
      <x:c r="A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  <x:c r="AJ153" s="18"/>
      <x:c r="AK153" s="18"/>
      <x:c r="AL153" s="18"/>
      <x:c r="A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  <x:c r="AJ154" s="18"/>
      <x:c r="AK154" s="18"/>
      <x:c r="AL154" s="18"/>
      <x:c r="A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  <x:c r="AJ155" s="18"/>
      <x:c r="AK155" s="18"/>
      <x:c r="AL155" s="18"/>
      <x:c r="A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  <x:c r="AJ156" s="18"/>
      <x:c r="AK156" s="18"/>
      <x:c r="AL156" s="18"/>
      <x:c r="A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  <x:c r="AJ157" s="18"/>
      <x:c r="AK157" s="18"/>
      <x:c r="AL157" s="18"/>
      <x:c r="A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  <x:c r="AJ158" s="18"/>
      <x:c r="AK158" s="18"/>
      <x:c r="AL158" s="18"/>
      <x:c r="A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  <x:c r="AJ159" s="18"/>
      <x:c r="AK159" s="18"/>
      <x:c r="AL159" s="18"/>
      <x:c r="A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  <x:c r="AJ160" s="18"/>
      <x:c r="AK160" s="18"/>
      <x:c r="AL160" s="18"/>
      <x:c r="A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  <x:c r="AJ161" s="18"/>
      <x:c r="AK161" s="18"/>
      <x:c r="AL161" s="18"/>
      <x:c r="A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  <x:c r="AJ162" s="18"/>
      <x:c r="AK162" s="18"/>
      <x:c r="AL162" s="18"/>
      <x:c r="A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  <x:c r="AJ163" s="18"/>
      <x:c r="AK163" s="18"/>
      <x:c r="AL163" s="18"/>
      <x:c r="A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  <x:c r="AJ164" s="18"/>
      <x:c r="AK164" s="18"/>
      <x:c r="AL164" s="18"/>
      <x:c r="A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  <x:c r="AJ165" s="18"/>
      <x:c r="AK165" s="18"/>
      <x:c r="AL165" s="18"/>
      <x:c r="A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  <x:c r="AJ166" s="18"/>
      <x:c r="AK166" s="18"/>
      <x:c r="AL166" s="18"/>
      <x:c r="A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  <x:c r="AJ167" s="18"/>
      <x:c r="AK167" s="18"/>
      <x:c r="AL167" s="18"/>
      <x:c r="A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  <x:c r="AJ168" s="18"/>
      <x:c r="AK168" s="18"/>
      <x:c r="AL168" s="18"/>
      <x:c r="A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  <x:c r="AJ169" s="18"/>
      <x:c r="AK169" s="18"/>
      <x:c r="AL169" s="18"/>
      <x:c r="A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  <x:c r="AJ170" s="18"/>
      <x:c r="AK170" s="18"/>
      <x:c r="AL170" s="18"/>
      <x:c r="A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  <x:c r="AJ171" s="18"/>
      <x:c r="AK171" s="18"/>
      <x:c r="AL171" s="18"/>
      <x:c r="A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  <x:c r="AJ172" s="18"/>
      <x:c r="AK172" s="18"/>
      <x:c r="AL172" s="18"/>
      <x:c r="A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  <x:c r="AJ173" s="18"/>
      <x:c r="AK173" s="18"/>
      <x:c r="AL173" s="18"/>
      <x:c r="A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  <x:c r="AJ174" s="18"/>
      <x:c r="AK174" s="18"/>
      <x:c r="AL174" s="18"/>
      <x:c r="A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  <x:c r="AJ175" s="18"/>
      <x:c r="AK175" s="18"/>
      <x:c r="AL175" s="18"/>
      <x:c r="A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  <x:c r="AJ176" s="18"/>
      <x:c r="AK176" s="18"/>
      <x:c r="AL176" s="18"/>
      <x:c r="A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  <x:c r="AJ177" s="18"/>
      <x:c r="AK177" s="18"/>
      <x:c r="AL177" s="18"/>
      <x:c r="A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  <x:c r="AJ178" s="18"/>
      <x:c r="AK178" s="18"/>
      <x:c r="AL178" s="18"/>
      <x:c r="A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  <x:c r="AJ179" s="18"/>
      <x:c r="AK179" s="18"/>
      <x:c r="AL179" s="18"/>
      <x:c r="A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  <x:c r="AJ180" s="18"/>
      <x:c r="AK180" s="18"/>
      <x:c r="AL180" s="18"/>
      <x:c r="A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  <x:c r="AJ181" s="18"/>
      <x:c r="AK181" s="18"/>
      <x:c r="AL181" s="18"/>
      <x:c r="A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  <x:c r="AJ182" s="18"/>
      <x:c r="AK182" s="18"/>
      <x:c r="AL182" s="18"/>
      <x:c r="A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  <x:c r="AJ183" s="18"/>
      <x:c r="AK183" s="18"/>
      <x:c r="AL183" s="18"/>
      <x:c r="A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  <x:c r="AJ184" s="18"/>
      <x:c r="AK184" s="18"/>
      <x:c r="AL184" s="18"/>
      <x:c r="A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  <x:c r="AJ185" s="18"/>
      <x:c r="AK185" s="18"/>
      <x:c r="AL185" s="18"/>
      <x:c r="A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  <x:c r="AJ186" s="18"/>
      <x:c r="AK186" s="18"/>
      <x:c r="AL186" s="18"/>
      <x:c r="A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  <x:c r="AJ187" s="18"/>
      <x:c r="AK187" s="18"/>
      <x:c r="AL187" s="18"/>
      <x:c r="A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  <x:c r="AJ188" s="18"/>
      <x:c r="AK188" s="18"/>
      <x:c r="AL188" s="18"/>
      <x:c r="A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  <x:c r="AJ189" s="18"/>
      <x:c r="AK189" s="18"/>
      <x:c r="AL189" s="18"/>
      <x:c r="A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  <x:c r="AJ190" s="18"/>
      <x:c r="AK190" s="18"/>
      <x:c r="AL190" s="18"/>
      <x:c r="A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  <x:c r="AJ191" s="18"/>
      <x:c r="AK191" s="18"/>
      <x:c r="AL191" s="18"/>
      <x:c r="A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  <x:c r="AJ192" s="18"/>
      <x:c r="AK192" s="18"/>
      <x:c r="AL192" s="18"/>
      <x:c r="A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  <x:c r="AJ193" s="18"/>
      <x:c r="AK193" s="18"/>
      <x:c r="AL193" s="18"/>
      <x:c r="A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  <x:c r="AJ194" s="18"/>
      <x:c r="AK194" s="18"/>
      <x:c r="AL194" s="18"/>
      <x:c r="A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  <x:c r="AJ195" s="18"/>
      <x:c r="AK195" s="18"/>
      <x:c r="AL195" s="18"/>
      <x:c r="A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  <x:c r="AJ196" s="18"/>
      <x:c r="AK196" s="18"/>
      <x:c r="AL196" s="18"/>
      <x:c r="A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  <x:c r="AJ197" s="18"/>
      <x:c r="AK197" s="18"/>
      <x:c r="AL197" s="18"/>
      <x:c r="A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  <x:c r="AJ198" s="18"/>
      <x:c r="AK198" s="18"/>
      <x:c r="AL198" s="18"/>
      <x:c r="A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  <x:c r="AJ199" s="18"/>
      <x:c r="AK199" s="18"/>
      <x:c r="AL199" s="18"/>
      <x:c r="A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  <x:c r="AJ200" s="18"/>
      <x:c r="AK200" s="18"/>
      <x:c r="AL200" s="18"/>
      <x:c r="AM200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16.43000030517578" hidden="0" customWidth="1"/>
  </x:cols>
  <x:sheetData>
    <x:row r="1">
      <x:c r="A1" s="16" t="str">
        <x:v>﻿metric</x:v>
      </x:c>
      <x:c r="B1" s="16" t="str">
        <x:v>value</x:v>
      </x:c>
    </x:row>
    <x:row r="2">
      <x:c r="A2" s="18" t="str">
        <x:v>rows_total</x:v>
      </x:c>
      <x:c r="B2" s="18" t="str">
        <x:v>88</x:v>
      </x:c>
      <x:c r="D2" s="16" t="str">
        <x:v>﻿metric</x:v>
      </x:c>
      <x:c r="E2" s="16" t="str">
        <x:v>value</x:v>
      </x:c>
    </x:row>
    <x:row r="3">
      <x:c r="A3" s="18" t="str">
        <x:v>unique_membrane_names</x:v>
      </x:c>
      <x:c r="B3" s="18" t="str">
        <x:v>36</x:v>
      </x:c>
      <x:c r="D3" t="str">
        <x:v>rows_total</x:v>
      </x:c>
      <x:c r="E3" t="str">
        <x:v>88</x:v>
      </x:c>
    </x:row>
    <x:row r="4">
      <x:c r="A4" s="18" t="str">
        <x:v>rows_with_smiles</x:v>
      </x:c>
      <x:c r="B4" s="18" t="str">
        <x:v>87</x:v>
      </x:c>
      <x:c r="D4" t="str">
        <x:v>unique_membrane_names</x:v>
      </x:c>
      <x:c r="E4" t="str">
        <x:v>36</x:v>
      </x:c>
    </x:row>
    <x:row r="5">
      <x:c r="A5" s="18" t="str">
        <x:v>rows_with_ffv</x:v>
      </x:c>
      <x:c r="B5" s="18" t="str">
        <x:v>13</x:v>
      </x:c>
      <x:c r="D5" t="str">
        <x:v>rows_with_smiles</x:v>
      </x:c>
      <x:c r="E5" t="str">
        <x:v>87</x:v>
      </x:c>
    </x:row>
    <x:row r="6">
      <x:c r="A6" s="18" t="str">
        <x:v>rows_with_aging</x:v>
      </x:c>
      <x:c r="B6" s="18" t="str">
        <x:v>82</x:v>
      </x:c>
      <x:c r="D6" t="str">
        <x:v>rows_with_ffv</x:v>
      </x:c>
      <x:c r="E6" t="str">
        <x:v>13</x:v>
      </x:c>
    </x:row>
    <x:row r="7">
      <x:c r="A7" s="18" t="str">
        <x:v>rows_with_thickness</x:v>
      </x:c>
      <x:c r="B7" s="18" t="str">
        <x:v>35</x:v>
      </x:c>
      <x:c r="D7" t="str">
        <x:v>rows_with_aging</x:v>
      </x:c>
      <x:c r="E7" t="str">
        <x:v>82</x:v>
      </x:c>
    </x:row>
    <x:row r="8">
      <x:c r="A8" s="18" t="str">
        <x:v>rows_with_p_co2</x:v>
      </x:c>
      <x:c r="B8" s="18" t="str">
        <x:v>74</x:v>
      </x:c>
    </x:row>
    <x:row r="9">
      <x:c r="A9" s="18" t="str">
        <x:v>rows_with_p_ch4</x:v>
      </x:c>
      <x:c r="B9" s="18" t="str">
        <x:v>71</x:v>
      </x:c>
    </x:row>
    <x:row r="10">
      <x:c r="A10" s="18" t="str">
        <x:v>rows_with_p_n2</x:v>
      </x:c>
      <x:c r="B10" s="18" t="str">
        <x:v>77</x:v>
      </x:c>
    </x:row>
    <x:row r="11">
      <x:c r="A11" s="18" t="str">
        <x:v>rows_with_sel_co2_ch4</x:v>
      </x:c>
      <x:c r="B11" s="18" t="str">
        <x:v>74</x:v>
      </x:c>
    </x:row>
    <x:row r="12">
      <x:c r="A12" s="18" t="str">
        <x:v>rows_with_sel_co2_n2</x:v>
      </x:c>
      <x:c r="B12" s="18" t="str">
        <x:v>72</x:v>
      </x:c>
    </x:row>
    <x:row r="13">
      <x:c r="A13" s="18" t="str">
        <x:v>eligible_ffv_pilot</x:v>
      </x:c>
      <x:c r="B13" s="18" t="str">
        <x:v>12</x:v>
      </x:c>
    </x:row>
    <x:row r="14">
      <x:c r="A14" s="18" t="str">
        <x:v>eligible_co2_main</x:v>
      </x:c>
      <x:c r="B14" s="18" t="str">
        <x:v>74</x:v>
      </x:c>
    </x:row>
    <x:row r="15">
      <x:c r="A15" s="18" t="str">
        <x:v>eligible_co2_ch4_pair</x:v>
      </x:c>
      <x:c r="B15" s="18" t="str">
        <x:v>71</x:v>
      </x:c>
    </x:row>
    <x:row r="16">
      <x:c r="A16" s="18" t="str">
        <x:v>eligible_co2_n2_pair</x:v>
      </x:c>
      <x:c r="B16" s="18" t="str">
        <x:v>71</x:v>
      </x:c>
    </x:row>
    <x:row r="17">
      <x:c r="A17" s="18"/>
      <x:c r="B17" s="18"/>
    </x:row>
    <x:row r="18">
      <x:c r="A18" s="18"/>
      <x:c r="B18" s="18"/>
    </x:row>
    <x:row r="19">
      <x:c r="A19" s="18"/>
      <x:c r="B19" s="18"/>
    </x:row>
    <x:row r="20">
      <x:c r="A20" s="18"/>
      <x:c r="B20" s="18"/>
    </x:row>
    <x:row r="21">
      <x:c r="A21" s="18"/>
      <x:c r="B21" s="18"/>
    </x:row>
    <x:row r="22">
      <x:c r="A22" s="18"/>
      <x:c r="B22" s="18"/>
    </x:row>
    <x:row r="23">
      <x:c r="A23" s="18"/>
      <x:c r="B23" s="18"/>
    </x:row>
    <x:row r="24">
      <x:c r="A24" s="18"/>
      <x:c r="B24" s="18"/>
    </x:row>
    <x:row r="25">
      <x:c r="A25" s="18"/>
      <x:c r="B25" s="18"/>
    </x:row>
    <x:row r="26">
      <x:c r="A26" s="18"/>
      <x:c r="B26" s="18"/>
    </x:row>
    <x:row r="27">
      <x:c r="A27" s="18"/>
      <x:c r="B27" s="18"/>
    </x:row>
    <x:row r="28">
      <x:c r="A28" s="18"/>
      <x:c r="B28" s="18"/>
    </x:row>
    <x:row r="29">
      <x:c r="A29" s="18"/>
      <x:c r="B29" s="18"/>
    </x:row>
    <x:row r="30">
      <x:c r="A30" s="18"/>
      <x:c r="B30" s="18"/>
    </x:row>
    <x:row r="31">
      <x:c r="A31" s="18"/>
      <x:c r="B31" s="18"/>
    </x:row>
    <x:row r="32">
      <x:c r="A32" s="18"/>
      <x:c r="B32" s="18"/>
    </x:row>
    <x:row r="33">
      <x:c r="A33" s="18"/>
      <x:c r="B33" s="18"/>
    </x:row>
    <x:row r="34">
      <x:c r="A34" s="18"/>
      <x:c r="B34" s="18"/>
    </x:row>
    <x:row r="35">
      <x:c r="A35" s="18"/>
      <x:c r="B35" s="18"/>
    </x:row>
    <x:row r="36">
      <x:c r="A36" s="18"/>
      <x:c r="B36" s="18"/>
    </x:row>
    <x:row r="37">
      <x:c r="A37" s="18"/>
      <x:c r="B37" s="18"/>
    </x:row>
    <x:row r="38">
      <x:c r="A38" s="18"/>
      <x:c r="B38" s="18"/>
    </x:row>
    <x:row r="39">
      <x:c r="A39" s="18"/>
      <x:c r="B39" s="18"/>
    </x:row>
    <x:row r="40">
      <x:c r="A40" s="18"/>
      <x:c r="B40" s="18"/>
    </x:row>
    <x:row r="41">
      <x:c r="A41" s="18"/>
      <x:c r="B41" s="18"/>
    </x:row>
    <x:row r="42">
      <x:c r="A42" s="18"/>
      <x:c r="B42" s="18"/>
    </x:row>
    <x:row r="43">
      <x:c r="A43" s="18"/>
      <x:c r="B43" s="18"/>
    </x:row>
    <x:row r="44">
      <x:c r="A44" s="18"/>
      <x:c r="B44" s="18"/>
    </x:row>
    <x:row r="45">
      <x:c r="A45" s="18"/>
      <x:c r="B45" s="18"/>
    </x:row>
    <x:row r="46">
      <x:c r="A46" s="18"/>
      <x:c r="B46" s="18"/>
    </x:row>
    <x:row r="47">
      <x:c r="A47" s="18"/>
      <x:c r="B47" s="18"/>
    </x:row>
    <x:row r="48">
      <x:c r="A48" s="18"/>
      <x:c r="B48" s="18"/>
    </x:row>
    <x:row r="49">
      <x:c r="A49" s="18"/>
      <x:c r="B49" s="18"/>
    </x:row>
    <x:row r="50">
      <x:c r="A50" s="18"/>
      <x:c r="B50" s="18"/>
    </x:row>
    <x:row r="51">
      <x:c r="A51" s="18"/>
      <x:c r="B51" s="18"/>
    </x:row>
    <x:row r="52">
      <x:c r="A52" s="18"/>
      <x:c r="B52" s="18"/>
    </x:row>
    <x:row r="53">
      <x:c r="A53" s="18"/>
      <x:c r="B53" s="18"/>
    </x:row>
    <x:row r="54">
      <x:c r="A54" s="18"/>
      <x:c r="B54" s="18"/>
    </x:row>
    <x:row r="55">
      <x:c r="A55" s="18"/>
      <x:c r="B55" s="18"/>
    </x:row>
    <x:row r="56">
      <x:c r="A56" s="18"/>
      <x:c r="B56" s="18"/>
    </x:row>
    <x:row r="57">
      <x:c r="A57" s="18"/>
      <x:c r="B57" s="18"/>
    </x:row>
    <x:row r="58">
      <x:c r="A58" s="18"/>
      <x:c r="B58" s="18"/>
    </x:row>
    <x:row r="59">
      <x:c r="A59" s="18"/>
      <x:c r="B59" s="18"/>
    </x:row>
    <x:row r="60">
      <x:c r="A60" s="18"/>
      <x:c r="B60" s="18"/>
    </x:row>
    <x:row r="61">
      <x:c r="A61" s="18"/>
      <x:c r="B61" s="18"/>
    </x:row>
    <x:row r="62">
      <x:c r="A62" s="18"/>
      <x:c r="B62" s="18"/>
    </x:row>
    <x:row r="63">
      <x:c r="A63" s="18"/>
      <x:c r="B63" s="18"/>
    </x:row>
    <x:row r="64">
      <x:c r="A64" s="18"/>
      <x:c r="B64" s="18"/>
    </x:row>
    <x:row r="65">
      <x:c r="A65" s="18"/>
      <x:c r="B65" s="18"/>
    </x:row>
    <x:row r="66">
      <x:c r="A66" s="18"/>
      <x:c r="B66" s="18"/>
    </x:row>
    <x:row r="67">
      <x:c r="A67" s="18"/>
      <x:c r="B67" s="18"/>
    </x:row>
    <x:row r="68">
      <x:c r="A68" s="18"/>
      <x:c r="B68" s="18"/>
    </x:row>
    <x:row r="69">
      <x:c r="A69" s="18"/>
      <x:c r="B69" s="18"/>
    </x:row>
    <x:row r="70">
      <x:c r="A70" s="18"/>
      <x:c r="B70" s="18"/>
    </x:row>
    <x:row r="71">
      <x:c r="A71" s="18"/>
      <x:c r="B71" s="18"/>
    </x:row>
    <x:row r="72">
      <x:c r="A72" s="18"/>
      <x:c r="B72" s="18"/>
    </x:row>
    <x:row r="73">
      <x:c r="A73" s="18"/>
      <x:c r="B73" s="18"/>
    </x:row>
    <x:row r="74">
      <x:c r="A74" s="18"/>
      <x:c r="B74" s="18"/>
    </x:row>
    <x:row r="75">
      <x:c r="A75" s="18"/>
      <x:c r="B75" s="18"/>
    </x:row>
    <x:row r="76">
      <x:c r="A76" s="18"/>
      <x:c r="B76" s="18"/>
    </x:row>
    <x:row r="77">
      <x:c r="A77" s="18"/>
      <x:c r="B77" s="18"/>
    </x:row>
    <x:row r="78">
      <x:c r="A78" s="18"/>
      <x:c r="B78" s="18"/>
    </x:row>
    <x:row r="79">
      <x:c r="A79" s="18"/>
      <x:c r="B79" s="18"/>
    </x:row>
    <x:row r="80">
      <x:c r="A80" s="18"/>
      <x:c r="B80" s="18"/>
    </x:row>
    <x:row r="81">
      <x:c r="A81" s="18"/>
      <x:c r="B81" s="18"/>
    </x:row>
    <x:row r="82">
      <x:c r="A82" s="18"/>
      <x:c r="B82" s="18"/>
    </x:row>
    <x:row r="83">
      <x:c r="A83" s="18"/>
      <x:c r="B83" s="18"/>
    </x:row>
    <x:row r="84">
      <x:c r="A84" s="18"/>
      <x:c r="B84" s="18"/>
    </x:row>
    <x:row r="85">
      <x:c r="A85" s="18"/>
      <x:c r="B85" s="18"/>
    </x:row>
    <x:row r="86">
      <x:c r="A86" s="18"/>
      <x:c r="B86" s="18"/>
    </x:row>
    <x:row r="87">
      <x:c r="A87" s="18"/>
      <x:c r="B87" s="18"/>
    </x:row>
    <x:row r="88">
      <x:c r="A88" s="18"/>
      <x:c r="B88" s="18"/>
    </x:row>
    <x:row r="89">
      <x:c r="A89" s="18"/>
      <x:c r="B89" s="18"/>
    </x:row>
    <x:row r="90">
      <x:c r="A90" s="18"/>
      <x:c r="B90" s="18"/>
    </x:row>
    <x:row r="91">
      <x:c r="A91" s="18"/>
      <x:c r="B91" s="18"/>
    </x:row>
    <x:row r="92">
      <x:c r="A92" s="18"/>
      <x:c r="B92" s="18"/>
    </x:row>
    <x:row r="93">
      <x:c r="A93" s="18"/>
      <x:c r="B93" s="18"/>
    </x:row>
    <x:row r="94">
      <x:c r="A94" s="18"/>
      <x:c r="B94" s="18"/>
    </x:row>
    <x:row r="95">
      <x:c r="A95" s="18"/>
      <x:c r="B95" s="18"/>
    </x:row>
    <x:row r="96">
      <x:c r="A96" s="18"/>
      <x:c r="B96" s="18"/>
    </x:row>
    <x:row r="97">
      <x:c r="A97" s="18"/>
      <x:c r="B97" s="18"/>
    </x:row>
    <x:row r="98">
      <x:c r="A98" s="18"/>
      <x:c r="B98" s="18"/>
    </x:row>
    <x:row r="99">
      <x:c r="A99" s="18"/>
      <x:c r="B99" s="18"/>
    </x:row>
    <x:row r="100">
      <x:c r="A100" s="18"/>
      <x:c r="B100" s="18"/>
    </x:row>
    <x:row r="101">
      <x:c r="A101" s="18"/>
      <x:c r="B101" s="18"/>
    </x:row>
    <x:row r="102">
      <x:c r="A102" s="18"/>
      <x:c r="B102" s="18"/>
    </x:row>
    <x:row r="103">
      <x:c r="A103" s="18"/>
      <x:c r="B103" s="18"/>
    </x:row>
    <x:row r="104">
      <x:c r="A104" s="18"/>
      <x:c r="B104" s="18"/>
    </x:row>
    <x:row r="105">
      <x:c r="A105" s="18"/>
      <x:c r="B105" s="18"/>
    </x:row>
    <x:row r="106">
      <x:c r="A106" s="18"/>
      <x:c r="B106" s="18"/>
    </x:row>
    <x:row r="107">
      <x:c r="A107" s="18"/>
      <x:c r="B107" s="18"/>
    </x:row>
    <x:row r="108">
      <x:c r="A108" s="18"/>
      <x:c r="B108" s="18"/>
    </x:row>
    <x:row r="109">
      <x:c r="A109" s="18"/>
      <x:c r="B109" s="18"/>
    </x:row>
    <x:row r="110">
      <x:c r="A110" s="18"/>
      <x:c r="B110" s="18"/>
    </x:row>
    <x:row r="111">
      <x:c r="A111" s="18"/>
      <x:c r="B111" s="18"/>
    </x:row>
    <x:row r="112">
      <x:c r="A112" s="18"/>
      <x:c r="B112" s="18"/>
    </x:row>
    <x:row r="113">
      <x:c r="A113" s="18"/>
      <x:c r="B113" s="18"/>
    </x:row>
    <x:row r="114">
      <x:c r="A114" s="18"/>
      <x:c r="B114" s="18"/>
    </x:row>
    <x:row r="115">
      <x:c r="A115" s="18"/>
      <x:c r="B115" s="18"/>
    </x:row>
    <x:row r="116">
      <x:c r="A116" s="18"/>
      <x:c r="B116" s="18"/>
    </x:row>
    <x:row r="117">
      <x:c r="A117" s="18"/>
      <x:c r="B117" s="18"/>
    </x:row>
    <x:row r="118">
      <x:c r="A118" s="18"/>
      <x:c r="B118" s="18"/>
    </x:row>
    <x:row r="119">
      <x:c r="A119" s="18"/>
      <x:c r="B119" s="18"/>
    </x:row>
    <x:row r="120">
      <x:c r="A120" s="18"/>
      <x:c r="B120" s="18"/>
    </x:row>
    <x:row r="121">
      <x:c r="A121" s="18"/>
      <x:c r="B121" s="18"/>
    </x:row>
    <x:row r="122">
      <x:c r="A122" s="18"/>
      <x:c r="B122" s="18"/>
    </x:row>
    <x:row r="123">
      <x:c r="A123" s="18"/>
      <x:c r="B123" s="18"/>
    </x:row>
    <x:row r="124">
      <x:c r="A124" s="18"/>
      <x:c r="B124" s="18"/>
    </x:row>
    <x:row r="125">
      <x:c r="A125" s="18"/>
      <x:c r="B125" s="18"/>
    </x:row>
    <x:row r="126">
      <x:c r="A126" s="18"/>
      <x:c r="B126" s="18"/>
    </x:row>
    <x:row r="127">
      <x:c r="A127" s="18"/>
      <x:c r="B127" s="18"/>
    </x:row>
    <x:row r="128">
      <x:c r="A128" s="18"/>
      <x:c r="B128" s="18"/>
    </x:row>
    <x:row r="129">
      <x:c r="A129" s="18"/>
      <x:c r="B129" s="18"/>
    </x:row>
    <x:row r="130">
      <x:c r="A130" s="18"/>
      <x:c r="B130" s="18"/>
    </x:row>
    <x:row r="131">
      <x:c r="A131" s="18"/>
      <x:c r="B131" s="18"/>
    </x:row>
    <x:row r="132">
      <x:c r="A132" s="18"/>
      <x:c r="B132" s="18"/>
    </x:row>
    <x:row r="133">
      <x:c r="A133" s="18"/>
      <x:c r="B133" s="18"/>
    </x:row>
    <x:row r="134">
      <x:c r="A134" s="18"/>
      <x:c r="B134" s="18"/>
    </x:row>
    <x:row r="135">
      <x:c r="A135" s="18"/>
      <x:c r="B135" s="18"/>
    </x:row>
    <x:row r="136">
      <x:c r="A136" s="18"/>
      <x:c r="B136" s="18"/>
    </x:row>
    <x:row r="137">
      <x:c r="A137" s="18"/>
      <x:c r="B137" s="18"/>
    </x:row>
    <x:row r="138">
      <x:c r="A138" s="18"/>
      <x:c r="B138" s="18"/>
    </x:row>
    <x:row r="139">
      <x:c r="A139" s="18"/>
      <x:c r="B139" s="18"/>
    </x:row>
    <x:row r="140">
      <x:c r="A140" s="18"/>
      <x:c r="B140" s="18"/>
    </x:row>
    <x:row r="141">
      <x:c r="A141" s="18"/>
      <x:c r="B141" s="18"/>
    </x:row>
    <x:row r="142">
      <x:c r="A142" s="18"/>
      <x:c r="B142" s="18"/>
    </x:row>
    <x:row r="143">
      <x:c r="A143" s="18"/>
      <x:c r="B143" s="18"/>
    </x:row>
    <x:row r="144">
      <x:c r="A144" s="18"/>
      <x:c r="B144" s="18"/>
    </x:row>
    <x:row r="145">
      <x:c r="A145" s="18"/>
      <x:c r="B145" s="18"/>
    </x:row>
    <x:row r="146">
      <x:c r="A146" s="18"/>
      <x:c r="B146" s="18"/>
    </x:row>
    <x:row r="147">
      <x:c r="A147" s="18"/>
      <x:c r="B147" s="18"/>
    </x:row>
    <x:row r="148">
      <x:c r="A148" s="18"/>
      <x:c r="B148" s="18"/>
    </x:row>
    <x:row r="149">
      <x:c r="A149" s="18"/>
      <x:c r="B149" s="18"/>
    </x:row>
    <x:row r="150">
      <x:c r="A150" s="18"/>
      <x:c r="B150" s="18"/>
    </x:row>
    <x:row r="151">
      <x:c r="A151" s="18"/>
      <x:c r="B151" s="18"/>
    </x:row>
    <x:row r="152">
      <x:c r="A152" s="18"/>
      <x:c r="B152" s="18"/>
    </x:row>
    <x:row r="153">
      <x:c r="A153" s="18"/>
      <x:c r="B153" s="18"/>
    </x:row>
    <x:row r="154">
      <x:c r="A154" s="18"/>
      <x:c r="B154" s="18"/>
    </x:row>
    <x:row r="155">
      <x:c r="A155" s="18"/>
      <x:c r="B155" s="18"/>
    </x:row>
    <x:row r="156">
      <x:c r="A156" s="18"/>
      <x:c r="B156" s="18"/>
    </x:row>
    <x:row r="157">
      <x:c r="A157" s="18"/>
      <x:c r="B157" s="18"/>
    </x:row>
    <x:row r="158">
      <x:c r="A158" s="18"/>
      <x:c r="B158" s="18"/>
    </x:row>
    <x:row r="159">
      <x:c r="A159" s="18"/>
      <x:c r="B159" s="18"/>
    </x:row>
    <x:row r="160">
      <x:c r="A160" s="18"/>
      <x:c r="B160" s="18"/>
    </x:row>
    <x:row r="161">
      <x:c r="A161" s="18"/>
      <x:c r="B161" s="18"/>
    </x:row>
    <x:row r="162">
      <x:c r="A162" s="18"/>
      <x:c r="B162" s="18"/>
    </x:row>
    <x:row r="163">
      <x:c r="A163" s="18"/>
      <x:c r="B163" s="18"/>
    </x:row>
    <x:row r="164">
      <x:c r="A164" s="18"/>
      <x:c r="B164" s="18"/>
    </x:row>
    <x:row r="165">
      <x:c r="A165" s="18"/>
      <x:c r="B165" s="18"/>
    </x:row>
    <x:row r="166">
      <x:c r="A166" s="18"/>
      <x:c r="B166" s="18"/>
    </x:row>
    <x:row r="167">
      <x:c r="A167" s="18"/>
      <x:c r="B167" s="18"/>
    </x:row>
    <x:row r="168">
      <x:c r="A168" s="18"/>
      <x:c r="B168" s="18"/>
    </x:row>
    <x:row r="169">
      <x:c r="A169" s="18"/>
      <x:c r="B169" s="18"/>
    </x:row>
    <x:row r="170">
      <x:c r="A170" s="18"/>
      <x:c r="B170" s="18"/>
    </x:row>
    <x:row r="171">
      <x:c r="A171" s="18"/>
      <x:c r="B171" s="18"/>
    </x:row>
    <x:row r="172">
      <x:c r="A172" s="18"/>
      <x:c r="B172" s="18"/>
    </x:row>
    <x:row r="173">
      <x:c r="A173" s="18"/>
      <x:c r="B173" s="18"/>
    </x:row>
    <x:row r="174">
      <x:c r="A174" s="18"/>
      <x:c r="B174" s="18"/>
    </x:row>
    <x:row r="175">
      <x:c r="A175" s="18"/>
      <x:c r="B175" s="18"/>
    </x:row>
    <x:row r="176">
      <x:c r="A176" s="18"/>
      <x:c r="B176" s="18"/>
    </x:row>
    <x:row r="177">
      <x:c r="A177" s="18"/>
      <x:c r="B177" s="18"/>
    </x:row>
    <x:row r="178">
      <x:c r="A178" s="18"/>
      <x:c r="B178" s="18"/>
    </x:row>
    <x:row r="179">
      <x:c r="A179" s="18"/>
      <x:c r="B179" s="18"/>
    </x:row>
    <x:row r="180">
      <x:c r="A180" s="18"/>
      <x:c r="B180" s="18"/>
    </x:row>
    <x:row r="181">
      <x:c r="A181" s="18"/>
      <x:c r="B181" s="18"/>
    </x:row>
    <x:row r="182">
      <x:c r="A182" s="18"/>
      <x:c r="B182" s="18"/>
    </x:row>
    <x:row r="183">
      <x:c r="A183" s="18"/>
      <x:c r="B183" s="18"/>
    </x:row>
    <x:row r="184">
      <x:c r="A184" s="18"/>
      <x:c r="B184" s="18"/>
    </x:row>
    <x:row r="185">
      <x:c r="A185" s="18"/>
      <x:c r="B185" s="18"/>
    </x:row>
    <x:row r="186">
      <x:c r="A186" s="18"/>
      <x:c r="B186" s="18"/>
    </x:row>
    <x:row r="187">
      <x:c r="A187" s="18"/>
      <x:c r="B187" s="18"/>
    </x:row>
    <x:row r="188">
      <x:c r="A188" s="18"/>
      <x:c r="B188" s="18"/>
    </x:row>
    <x:row r="189">
      <x:c r="A189" s="18"/>
      <x:c r="B189" s="18"/>
    </x:row>
    <x:row r="190">
      <x:c r="A190" s="18"/>
      <x:c r="B190" s="18"/>
    </x:row>
    <x:row r="191">
      <x:c r="A191" s="18"/>
      <x:c r="B191" s="18"/>
    </x:row>
    <x:row r="192">
      <x:c r="A192" s="18"/>
      <x:c r="B192" s="18"/>
    </x:row>
    <x:row r="193">
      <x:c r="A193" s="18"/>
      <x:c r="B193" s="18"/>
    </x:row>
    <x:row r="194">
      <x:c r="A194" s="18"/>
      <x:c r="B194" s="18"/>
    </x:row>
    <x:row r="195">
      <x:c r="A195" s="18"/>
      <x:c r="B195" s="18"/>
    </x:row>
    <x:row r="196">
      <x:c r="A196" s="18"/>
      <x:c r="B196" s="18"/>
    </x:row>
    <x:row r="197">
      <x:c r="A197" s="18"/>
      <x:c r="B197" s="18"/>
    </x:row>
    <x:row r="198">
      <x:c r="A198" s="18"/>
      <x:c r="B198" s="18"/>
    </x:row>
    <x:row r="199">
      <x:c r="A199" s="18"/>
      <x:c r="B199" s="18"/>
    </x:row>
    <x:row r="200">
      <x:c r="A200" s="18"/>
      <x:c r="B200" s="18"/>
    </x:row>
  </x:sheetData>
  <x:pageMargins left="0.7" right="0.7" top="0.75" bottom="0.75" header="0.3" footer="0.3"/>
  <x:drawing xmlns:r="http://schemas.openxmlformats.org/officeDocument/2006/relationships" r:id="Rd36227e087584e21"/>
</x:worksheet>
</file>

<file path=xl/worksheets/sheet8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16.43000030517578" hidden="0" customWidth="1"/>
    <x:col min="3" max="3" width="13.569999694824219" hidden="0" customWidth="1"/>
    <x:col min="4" max="4" width="16.43000030517578" hidden="0" customWidth="1"/>
  </x:cols>
  <x:sheetData>
    <x:row r="1">
      <x:c r="A1" s="16" t="str">
        <x:v>﻿column</x:v>
      </x:c>
      <x:c r="B1" s="16" t="str">
        <x:v>non_null_count</x:v>
      </x:c>
      <x:c r="C1" s="16" t="str">
        <x:v>row_count</x:v>
      </x:c>
      <x:c r="D1" s="16" t="str">
        <x:v>coverage_ratio</x:v>
      </x:c>
    </x:row>
    <x:row r="2">
      <x:c r="A2" s="18" t="str">
        <x:v>sample_id</x:v>
      </x:c>
      <x:c r="B2" s="18" t="str">
        <x:v>88</x:v>
      </x:c>
      <x:c r="C2" s="18" t="str">
        <x:v>88</x:v>
      </x:c>
      <x:c r="D2" s="18" t="str">
        <x:v>1.0</x:v>
      </x:c>
    </x:row>
    <x:row r="3">
      <x:c r="A3" s="18" t="str">
        <x:v>source_sheet</x:v>
      </x:c>
      <x:c r="B3" s="18" t="str">
        <x:v>88</x:v>
      </x:c>
      <x:c r="C3" s="18" t="str">
        <x:v>88</x:v>
      </x:c>
      <x:c r="D3" s="18" t="str">
        <x:v>1.0</x:v>
      </x:c>
    </x:row>
    <x:row r="4">
      <x:c r="A4" s="18" t="str">
        <x:v>source_row_excel</x:v>
      </x:c>
      <x:c r="B4" s="18" t="str">
        <x:v>88</x:v>
      </x:c>
      <x:c r="C4" s="18" t="str">
        <x:v>88</x:v>
      </x:c>
      <x:c r="D4" s="18" t="str">
        <x:v>1.0</x:v>
      </x:c>
    </x:row>
    <x:row r="5">
      <x:c r="A5" s="18" t="str">
        <x:v>membrane_name_raw</x:v>
      </x:c>
      <x:c r="B5" s="18" t="str">
        <x:v>88</x:v>
      </x:c>
      <x:c r="C5" s="18" t="str">
        <x:v>88</x:v>
      </x:c>
      <x:c r="D5" s="18" t="str">
        <x:v>1.0</x:v>
      </x:c>
    </x:row>
    <x:row r="6">
      <x:c r="A6" s="18" t="str">
        <x:v>smiles_single</x:v>
      </x:c>
      <x:c r="B6" s="18" t="str">
        <x:v>87</x:v>
      </x:c>
      <x:c r="C6" s="18" t="str">
        <x:v>88</x:v>
      </x:c>
      <x:c r="D6" s="18" t="str">
        <x:v>0.9886363636363636</x:v>
      </x:c>
    </x:row>
    <x:row r="7">
      <x:c r="A7" s="18" t="str">
        <x:v>smiles_triple</x:v>
      </x:c>
      <x:c r="B7" s="18" t="str">
        <x:v>0</x:v>
      </x:c>
      <x:c r="C7" s="18" t="str">
        <x:v>88</x:v>
      </x:c>
      <x:c r="D7" s="18" t="str">
        <x:v>0.0</x:v>
      </x:c>
    </x:row>
    <x:row r="8">
      <x:c r="A8" s="18" t="str">
        <x:v>occupied_volume_1</x:v>
      </x:c>
      <x:c r="B8" s="18" t="str">
        <x:v>2</x:v>
      </x:c>
      <x:c r="C8" s="18" t="str">
        <x:v>88</x:v>
      </x:c>
      <x:c r="D8" s="18" t="str">
        <x:v>0.022727272727272728</x:v>
      </x:c>
    </x:row>
    <x:row r="9">
      <x:c r="A9" s="18" t="str">
        <x:v>occupied_volume_2</x:v>
      </x:c>
      <x:c r="B9" s="18" t="str">
        <x:v>2</x:v>
      </x:c>
      <x:c r="C9" s="18" t="str">
        <x:v>88</x:v>
      </x:c>
      <x:c r="D9" s="18" t="str">
        <x:v>0.022727272727272728</x:v>
      </x:c>
    </x:row>
    <x:row r="10">
      <x:c r="A10" s="18" t="str">
        <x:v>ffv</x:v>
      </x:c>
      <x:c r="B10" s="18" t="str">
        <x:v>13</x:v>
      </x:c>
      <x:c r="C10" s="18" t="str">
        <x:v>88</x:v>
      </x:c>
      <x:c r="D10" s="18" t="str">
        <x:v>0.14772727272727273</x:v>
      </x:c>
    </x:row>
    <x:row r="11">
      <x:c r="A11" s="18" t="str">
        <x:v>aging_days</x:v>
      </x:c>
      <x:c r="B11" s="18" t="str">
        <x:v>82</x:v>
      </x:c>
      <x:c r="C11" s="18" t="str">
        <x:v>88</x:v>
      </x:c>
      <x:c r="D11" s="18" t="str">
        <x:v>0.9318181818181818</x:v>
      </x:c>
    </x:row>
    <x:row r="12">
      <x:c r="A12" s="18" t="str">
        <x:v>thickness_um</x:v>
      </x:c>
      <x:c r="B12" s="18" t="str">
        <x:v>35</x:v>
      </x:c>
      <x:c r="C12" s="18" t="str">
        <x:v>88</x:v>
      </x:c>
      <x:c r="D12" s="18" t="str">
        <x:v>0.3977272727272727</x:v>
      </x:c>
    </x:row>
    <x:row r="13">
      <x:c r="A13" s="18" t="str">
        <x:v>p_he_barrer</x:v>
      </x:c>
      <x:c r="B13" s="18" t="str">
        <x:v>36</x:v>
      </x:c>
      <x:c r="C13" s="18" t="str">
        <x:v>88</x:v>
      </x:c>
      <x:c r="D13" s="18" t="str">
        <x:v>0.4090909090909091</x:v>
      </x:c>
    </x:row>
    <x:row r="14">
      <x:c r="A14" s="18" t="str">
        <x:v>p_h2_barrer</x:v>
      </x:c>
      <x:c r="B14" s="18" t="str">
        <x:v>80</x:v>
      </x:c>
      <x:c r="C14" s="18" t="str">
        <x:v>88</x:v>
      </x:c>
      <x:c r="D14" s="18" t="str">
        <x:v>0.9090909090909091</x:v>
      </x:c>
    </x:row>
    <x:row r="15">
      <x:c r="A15" s="18" t="str">
        <x:v>p_n2_barrer</x:v>
      </x:c>
      <x:c r="B15" s="18" t="str">
        <x:v>77</x:v>
      </x:c>
      <x:c r="C15" s="18" t="str">
        <x:v>88</x:v>
      </x:c>
      <x:c r="D15" s="18" t="str">
        <x:v>0.875</x:v>
      </x:c>
    </x:row>
    <x:row r="16">
      <x:c r="A16" s="18" t="str">
        <x:v>p_o2_barrer</x:v>
      </x:c>
      <x:c r="B16" s="18" t="str">
        <x:v>80</x:v>
      </x:c>
      <x:c r="C16" s="18" t="str">
        <x:v>88</x:v>
      </x:c>
      <x:c r="D16" s="18" t="str">
        <x:v>0.9090909090909091</x:v>
      </x:c>
    </x:row>
    <x:row r="17">
      <x:c r="A17" s="18" t="str">
        <x:v>p_ch4_barrer</x:v>
      </x:c>
      <x:c r="B17" s="18" t="str">
        <x:v>71</x:v>
      </x:c>
      <x:c r="C17" s="18" t="str">
        <x:v>88</x:v>
      </x:c>
      <x:c r="D17" s="18" t="str">
        <x:v>0.8068181818181818</x:v>
      </x:c>
    </x:row>
    <x:row r="18">
      <x:c r="A18" s="18" t="str">
        <x:v>p_co2_barrer</x:v>
      </x:c>
      <x:c r="B18" s="18" t="str">
        <x:v>74</x:v>
      </x:c>
      <x:c r="C18" s="18" t="str">
        <x:v>88</x:v>
      </x:c>
      <x:c r="D18" s="18" t="str">
        <x:v>0.8409090909090909</x:v>
      </x:c>
    </x:row>
    <x:row r="19">
      <x:c r="A19" s="18" t="str">
        <x:v>sel_h2_n2</x:v>
      </x:c>
      <x:c r="B19" s="18" t="str">
        <x:v>68</x:v>
      </x:c>
      <x:c r="C19" s="18" t="str">
        <x:v>88</x:v>
      </x:c>
      <x:c r="D19" s="18" t="str">
        <x:v>0.7727272727272727</x:v>
      </x:c>
    </x:row>
    <x:row r="20">
      <x:c r="A20" s="18" t="str">
        <x:v>sel_h2_ch4</x:v>
      </x:c>
      <x:c r="B20" s="18" t="str">
        <x:v>26</x:v>
      </x:c>
      <x:c r="C20" s="18" t="str">
        <x:v>88</x:v>
      </x:c>
      <x:c r="D20" s="18" t="str">
        <x:v>0.29545454545454547</x:v>
      </x:c>
    </x:row>
    <x:row r="21">
      <x:c r="A21" s="18" t="str">
        <x:v>sel_o2_n2</x:v>
      </x:c>
      <x:c r="B21" s="18" t="str">
        <x:v>70</x:v>
      </x:c>
      <x:c r="C21" s="18" t="str">
        <x:v>88</x:v>
      </x:c>
      <x:c r="D21" s="18" t="str">
        <x:v>0.7954545454545454</x:v>
      </x:c>
    </x:row>
    <x:row r="22">
      <x:c r="A22" s="18" t="str">
        <x:v>sel_co2_n2</x:v>
      </x:c>
      <x:c r="B22" s="18" t="str">
        <x:v>72</x:v>
      </x:c>
      <x:c r="C22" s="18" t="str">
        <x:v>88</x:v>
      </x:c>
      <x:c r="D22" s="18" t="str">
        <x:v>0.8181818181818182</x:v>
      </x:c>
    </x:row>
    <x:row r="23">
      <x:c r="A23" s="18" t="str">
        <x:v>sel_co2_ch4</x:v>
      </x:c>
      <x:c r="B23" s="18" t="str">
        <x:v>74</x:v>
      </x:c>
      <x:c r="C23" s="18" t="str">
        <x:v>88</x:v>
      </x:c>
      <x:c r="D23" s="18" t="str">
        <x:v>0.8409090909090909</x:v>
      </x:c>
    </x:row>
    <x:row r="24">
      <x:c r="A24" s="18" t="str">
        <x:v>refs_perm</x:v>
      </x:c>
      <x:c r="B24" s="18" t="str">
        <x:v>48</x:v>
      </x:c>
      <x:c r="C24" s="18" t="str">
        <x:v>88</x:v>
      </x:c>
      <x:c r="D24" s="18" t="str">
        <x:v>0.5454545454545454</x:v>
      </x:c>
    </x:row>
    <x:row r="25">
      <x:c r="A25" s="18" t="str">
        <x:v>refs_ffv</x:v>
      </x:c>
      <x:c r="B25" s="18" t="str">
        <x:v>0</x:v>
      </x:c>
      <x:c r="C25" s="18" t="str">
        <x:v>88</x:v>
      </x:c>
      <x:c r="D25" s="18" t="str">
        <x:v>0.0</x:v>
      </x:c>
    </x:row>
    <x:row r="26">
      <x:c r="A26" s="18" t="str">
        <x:v>backbone_family</x:v>
      </x:c>
      <x:c r="B26" s="18" t="str">
        <x:v>0</x:v>
      </x:c>
      <x:c r="C26" s="18" t="str">
        <x:v>88</x:v>
      </x:c>
      <x:c r="D26" s="18" t="str">
        <x:v>0.0</x:v>
      </x:c>
    </x:row>
    <x:row r="27">
      <x:c r="A27" s="18" t="str">
        <x:v>contortion_unit_family</x:v>
      </x:c>
      <x:c r="B27" s="18" t="str">
        <x:v>0</x:v>
      </x:c>
      <x:c r="C27" s="18" t="str">
        <x:v>88</x:v>
      </x:c>
      <x:c r="D27" s="18" t="str">
        <x:v>0.0</x:v>
      </x:c>
    </x:row>
    <x:row r="28">
      <x:c r="A28" s="18" t="str">
        <x:v>modification_family</x:v>
      </x:c>
      <x:c r="B28" s="18" t="str">
        <x:v>0</x:v>
      </x:c>
      <x:c r="C28" s="18" t="str">
        <x:v>88</x:v>
      </x:c>
      <x:c r="D28" s="18" t="str">
        <x:v>0.0</x:v>
      </x:c>
    </x:row>
    <x:row r="29">
      <x:c r="A29" s="18" t="str">
        <x:v>log10_p_co2_barrer</x:v>
      </x:c>
      <x:c r="B29" s="18" t="str">
        <x:v>74</x:v>
      </x:c>
      <x:c r="C29" s="18" t="str">
        <x:v>88</x:v>
      </x:c>
      <x:c r="D29" s="18" t="str">
        <x:v>0.8409090909090909</x:v>
      </x:c>
    </x:row>
    <x:row r="30">
      <x:c r="A30" s="18" t="str">
        <x:v>log10_p_ch4_barrer</x:v>
      </x:c>
      <x:c r="B30" s="18" t="str">
        <x:v>71</x:v>
      </x:c>
      <x:c r="C30" s="18" t="str">
        <x:v>88</x:v>
      </x:c>
      <x:c r="D30" s="18" t="str">
        <x:v>0.8068181818181818</x:v>
      </x:c>
    </x:row>
    <x:row r="31">
      <x:c r="A31" s="18" t="str">
        <x:v>log10_p_n2_barrer</x:v>
      </x:c>
      <x:c r="B31" s="18" t="str">
        <x:v>77</x:v>
      </x:c>
      <x:c r="C31" s="18" t="str">
        <x:v>88</x:v>
      </x:c>
      <x:c r="D31" s="18" t="str">
        <x:v>0.875</x:v>
      </x:c>
    </x:row>
    <x:row r="32">
      <x:c r="A32" s="18" t="str">
        <x:v>log10_ffv</x:v>
      </x:c>
      <x:c r="B32" s="18" t="str">
        <x:v>13</x:v>
      </x:c>
      <x:c r="C32" s="18" t="str">
        <x:v>88</x:v>
      </x:c>
      <x:c r="D32" s="18" t="str">
        <x:v>0.14772727272727273</x:v>
      </x:c>
    </x:row>
    <x:row r="33">
      <x:c r="A33" s="18" t="str">
        <x:v>sel_co2_ch4_from_perm</x:v>
      </x:c>
      <x:c r="B33" s="18" t="str">
        <x:v>71</x:v>
      </x:c>
      <x:c r="C33" s="18" t="str">
        <x:v>88</x:v>
      </x:c>
      <x:c r="D33" s="18" t="str">
        <x:v>0.8068181818181818</x:v>
      </x:c>
    </x:row>
    <x:row r="34">
      <x:c r="A34" s="18" t="str">
        <x:v>sel_co2_n2_from_perm</x:v>
      </x:c>
      <x:c r="B34" s="18" t="str">
        <x:v>71</x:v>
      </x:c>
      <x:c r="C34" s="18" t="str">
        <x:v>88</x:v>
      </x:c>
      <x:c r="D34" s="18" t="str">
        <x:v>0.8068181818181818</x:v>
      </x:c>
    </x:row>
    <x:row r="35">
      <x:c r="A35" s="18" t="str">
        <x:v>log10_sel_co2_ch4</x:v>
      </x:c>
      <x:c r="B35" s="18" t="str">
        <x:v>74</x:v>
      </x:c>
      <x:c r="C35" s="18" t="str">
        <x:v>88</x:v>
      </x:c>
      <x:c r="D35" s="18" t="str">
        <x:v>0.8409090909090909</x:v>
      </x:c>
    </x:row>
    <x:row r="36">
      <x:c r="A36" s="18" t="str">
        <x:v>log10_sel_co2_n2</x:v>
      </x:c>
      <x:c r="B36" s="18" t="str">
        <x:v>72</x:v>
      </x:c>
      <x:c r="C36" s="18" t="str">
        <x:v>88</x:v>
      </x:c>
      <x:c r="D36" s="18" t="str">
        <x:v>0.8181818181818182</x:v>
      </x:c>
    </x:row>
    <x:row r="37">
      <x:c r="A37" s="18" t="str">
        <x:v>log10_sel_co2_ch4_from_perm</x:v>
      </x:c>
      <x:c r="B37" s="18" t="str">
        <x:v>71</x:v>
      </x:c>
      <x:c r="C37" s="18" t="str">
        <x:v>88</x:v>
      </x:c>
      <x:c r="D37" s="18" t="str">
        <x:v>0.8068181818181818</x:v>
      </x:c>
    </x:row>
    <x:row r="38">
      <x:c r="A38" s="18" t="str">
        <x:v>log10_sel_co2_n2_from_perm</x:v>
      </x:c>
      <x:c r="B38" s="18" t="str">
        <x:v>71</x:v>
      </x:c>
      <x:c r="C38" s="18" t="str">
        <x:v>88</x:v>
      </x:c>
      <x:c r="D38" s="18" t="str">
        <x:v>0.8068181818181818</x:v>
      </x:c>
    </x:row>
    <x:row r="39">
      <x:c r="A39" s="18" t="str">
        <x:v>sel_co2_ch4_rel_error</x:v>
      </x:c>
      <x:c r="B39" s="18" t="str">
        <x:v>71</x:v>
      </x:c>
      <x:c r="C39" s="18" t="str">
        <x:v>88</x:v>
      </x:c>
      <x:c r="D39" s="18" t="str">
        <x:v>0.8068181818181818</x:v>
      </x:c>
    </x:row>
    <x:row r="40">
      <x:c r="A40" s="18" t="str">
        <x:v>sel_co2_n2_rel_error</x:v>
      </x:c>
      <x:c r="B40" s="18" t="str">
        <x:v>68</x:v>
      </x:c>
      <x:c r="C40" s="18" t="str">
        <x:v>88</x:v>
      </x:c>
      <x:c r="D40" s="18" t="str">
        <x:v>0.7727272727272727</x:v>
      </x:c>
    </x:row>
    <x:row r="41">
      <x:c r="A41" s="18" t="str">
        <x:v>has_smiles</x:v>
      </x:c>
      <x:c r="B41" s="18" t="str">
        <x:v>88</x:v>
      </x:c>
      <x:c r="C41" s="18" t="str">
        <x:v>88</x:v>
      </x:c>
      <x:c r="D41" s="18" t="str">
        <x:v>1.0</x:v>
      </x:c>
    </x:row>
    <x:row r="42">
      <x:c r="A42" s="18" t="str">
        <x:v>has_ffv</x:v>
      </x:c>
      <x:c r="B42" s="18" t="str">
        <x:v>88</x:v>
      </x:c>
      <x:c r="C42" s="18" t="str">
        <x:v>88</x:v>
      </x:c>
      <x:c r="D42" s="18" t="str">
        <x:v>1.0</x:v>
      </x:c>
    </x:row>
    <x:row r="43">
      <x:c r="A43" s="18" t="str">
        <x:v>has_aging</x:v>
      </x:c>
      <x:c r="B43" s="18" t="str">
        <x:v>88</x:v>
      </x:c>
      <x:c r="C43" s="18" t="str">
        <x:v>88</x:v>
      </x:c>
      <x:c r="D43" s="18" t="str">
        <x:v>1.0</x:v>
      </x:c>
    </x:row>
    <x:row r="44">
      <x:c r="A44" s="18" t="str">
        <x:v>has_thickness</x:v>
      </x:c>
      <x:c r="B44" s="18" t="str">
        <x:v>88</x:v>
      </x:c>
      <x:c r="C44" s="18" t="str">
        <x:v>88</x:v>
      </x:c>
      <x:c r="D44" s="18" t="str">
        <x:v>1.0</x:v>
      </x:c>
    </x:row>
    <x:row r="45">
      <x:c r="A45" s="18" t="str">
        <x:v>has_co2_perm</x:v>
      </x:c>
      <x:c r="B45" s="18" t="str">
        <x:v>88</x:v>
      </x:c>
      <x:c r="C45" s="18" t="str">
        <x:v>88</x:v>
      </x:c>
      <x:c r="D45" s="18" t="str">
        <x:v>1.0</x:v>
      </x:c>
    </x:row>
    <x:row r="46">
      <x:c r="A46" s="18" t="str">
        <x:v>has_ch4_perm</x:v>
      </x:c>
      <x:c r="B46" s="18" t="str">
        <x:v>88</x:v>
      </x:c>
      <x:c r="C46" s="18" t="str">
        <x:v>88</x:v>
      </x:c>
      <x:c r="D46" s="18" t="str">
        <x:v>1.0</x:v>
      </x:c>
    </x:row>
    <x:row r="47">
      <x:c r="A47" s="18" t="str">
        <x:v>has_n2_perm</x:v>
      </x:c>
      <x:c r="B47" s="18" t="str">
        <x:v>88</x:v>
      </x:c>
      <x:c r="C47" s="18" t="str">
        <x:v>88</x:v>
      </x:c>
      <x:c r="D47" s="18" t="str">
        <x:v>1.0</x:v>
      </x:c>
    </x:row>
    <x:row r="48">
      <x:c r="A48" s="18" t="str">
        <x:v>has_co2_ch4_sel</x:v>
      </x:c>
      <x:c r="B48" s="18" t="str">
        <x:v>88</x:v>
      </x:c>
      <x:c r="C48" s="18" t="str">
        <x:v>88</x:v>
      </x:c>
      <x:c r="D48" s="18" t="str">
        <x:v>1.0</x:v>
      </x:c>
    </x:row>
    <x:row r="49">
      <x:c r="A49" s="18" t="str">
        <x:v>has_co2_n2_sel</x:v>
      </x:c>
      <x:c r="B49" s="18" t="str">
        <x:v>88</x:v>
      </x:c>
      <x:c r="C49" s="18" t="str">
        <x:v>88</x:v>
      </x:c>
      <x:c r="D49" s="18" t="str">
        <x:v>1.0</x:v>
      </x:c>
    </x:row>
    <x:row r="50">
      <x:c r="A50" s="18" t="str">
        <x:v>eligible_ffv_pilot</x:v>
      </x:c>
      <x:c r="B50" s="18" t="str">
        <x:v>88</x:v>
      </x:c>
      <x:c r="C50" s="18" t="str">
        <x:v>88</x:v>
      </x:c>
      <x:c r="D50" s="18" t="str">
        <x:v>1.0</x:v>
      </x:c>
    </x:row>
    <x:row r="51">
      <x:c r="A51" s="18" t="str">
        <x:v>eligible_co2_main</x:v>
      </x:c>
      <x:c r="B51" s="18" t="str">
        <x:v>88</x:v>
      </x:c>
      <x:c r="C51" s="18" t="str">
        <x:v>88</x:v>
      </x:c>
      <x:c r="D51" s="18" t="str">
        <x:v>1.0</x:v>
      </x:c>
    </x:row>
    <x:row r="52">
      <x:c r="A52" s="18" t="str">
        <x:v>eligible_co2_ch4_pair</x:v>
      </x:c>
      <x:c r="B52" s="18" t="str">
        <x:v>88</x:v>
      </x:c>
      <x:c r="C52" s="18" t="str">
        <x:v>88</x:v>
      </x:c>
      <x:c r="D52" s="18" t="str">
        <x:v>1.0</x:v>
      </x:c>
    </x:row>
    <x:row r="53">
      <x:c r="A53" s="18" t="str">
        <x:v>eligible_co2_n2_pair</x:v>
      </x:c>
      <x:c r="B53" s="18" t="str">
        <x:v>88</x:v>
      </x:c>
      <x:c r="C53" s="18" t="str">
        <x:v>88</x:v>
      </x:c>
      <x:c r="D53" s="18" t="str">
        <x:v>1.0</x:v>
      </x:c>
    </x:row>
    <x:row r="54">
      <x:c r="A54" s="18"/>
      <x:c r="B54" s="18"/>
      <x:c r="C54" s="18"/>
      <x:c r="D54" s="18"/>
    </x:row>
    <x:row r="55">
      <x:c r="A55" s="18"/>
      <x:c r="B55" s="18"/>
      <x:c r="C55" s="18"/>
      <x:c r="D55" s="18"/>
    </x:row>
    <x:row r="56">
      <x:c r="A56" s="18"/>
      <x:c r="B56" s="18"/>
      <x:c r="C56" s="18"/>
      <x:c r="D56" s="18"/>
    </x:row>
    <x:row r="57">
      <x:c r="A57" s="18"/>
      <x:c r="B57" s="18"/>
      <x:c r="C57" s="18"/>
      <x:c r="D57" s="18"/>
    </x:row>
    <x:row r="58">
      <x:c r="A58" s="18"/>
      <x:c r="B58" s="18"/>
      <x:c r="C58" s="18"/>
      <x:c r="D58" s="18"/>
    </x:row>
    <x:row r="59">
      <x:c r="A59" s="18"/>
      <x:c r="B59" s="18"/>
      <x:c r="C59" s="18"/>
      <x:c r="D59" s="18"/>
    </x:row>
    <x:row r="60">
      <x:c r="A60" s="18"/>
      <x:c r="B60" s="18"/>
      <x:c r="C60" s="18"/>
      <x:c r="D60" s="18"/>
    </x:row>
    <x:row r="61">
      <x:c r="A61" s="18"/>
      <x:c r="B61" s="18"/>
      <x:c r="C61" s="18"/>
      <x:c r="D61" s="18"/>
    </x:row>
    <x:row r="62">
      <x:c r="A62" s="18"/>
      <x:c r="B62" s="18"/>
      <x:c r="C62" s="18"/>
      <x:c r="D62" s="18"/>
    </x:row>
    <x:row r="63">
      <x:c r="A63" s="18"/>
      <x:c r="B63" s="18"/>
      <x:c r="C63" s="18"/>
      <x:c r="D63" s="18"/>
    </x:row>
    <x:row r="64">
      <x:c r="A64" s="18"/>
      <x:c r="B64" s="18"/>
      <x:c r="C64" s="18"/>
      <x:c r="D64" s="18"/>
    </x:row>
    <x:row r="65">
      <x:c r="A65" s="18"/>
      <x:c r="B65" s="18"/>
      <x:c r="C65" s="18"/>
      <x:c r="D65" s="18"/>
    </x:row>
    <x:row r="66">
      <x:c r="A66" s="18"/>
      <x:c r="B66" s="18"/>
      <x:c r="C66" s="18"/>
      <x:c r="D66" s="18"/>
    </x:row>
    <x:row r="67">
      <x:c r="A67" s="18"/>
      <x:c r="B67" s="18"/>
      <x:c r="C67" s="18"/>
      <x:c r="D67" s="18"/>
    </x:row>
    <x:row r="68">
      <x:c r="A68" s="18"/>
      <x:c r="B68" s="18"/>
      <x:c r="C68" s="18"/>
      <x:c r="D68" s="18"/>
    </x:row>
    <x:row r="69">
      <x:c r="A69" s="18"/>
      <x:c r="B69" s="18"/>
      <x:c r="C69" s="18"/>
      <x:c r="D69" s="18"/>
    </x:row>
    <x:row r="70">
      <x:c r="A70" s="18"/>
      <x:c r="B70" s="18"/>
      <x:c r="C70" s="18"/>
      <x:c r="D70" s="18"/>
    </x:row>
    <x:row r="71">
      <x:c r="A71" s="18"/>
      <x:c r="B71" s="18"/>
      <x:c r="C71" s="18"/>
      <x:c r="D71" s="18"/>
    </x:row>
    <x:row r="72">
      <x:c r="A72" s="18"/>
      <x:c r="B72" s="18"/>
      <x:c r="C72" s="18"/>
      <x:c r="D72" s="18"/>
    </x:row>
    <x:row r="73">
      <x:c r="A73" s="18"/>
      <x:c r="B73" s="18"/>
      <x:c r="C73" s="18"/>
      <x:c r="D73" s="18"/>
    </x:row>
    <x:row r="74">
      <x:c r="A74" s="18"/>
      <x:c r="B74" s="18"/>
      <x:c r="C74" s="18"/>
      <x:c r="D74" s="18"/>
    </x:row>
    <x:row r="75">
      <x:c r="A75" s="18"/>
      <x:c r="B75" s="18"/>
      <x:c r="C75" s="18"/>
      <x:c r="D75" s="18"/>
    </x:row>
    <x:row r="76">
      <x:c r="A76" s="18"/>
      <x:c r="B76" s="18"/>
      <x:c r="C76" s="18"/>
      <x:c r="D76" s="18"/>
    </x:row>
    <x:row r="77">
      <x:c r="A77" s="18"/>
      <x:c r="B77" s="18"/>
      <x:c r="C77" s="18"/>
      <x:c r="D77" s="18"/>
    </x:row>
    <x:row r="78">
      <x:c r="A78" s="18"/>
      <x:c r="B78" s="18"/>
      <x:c r="C78" s="18"/>
      <x:c r="D78" s="18"/>
    </x:row>
    <x:row r="79">
      <x:c r="A79" s="18"/>
      <x:c r="B79" s="18"/>
      <x:c r="C79" s="18"/>
      <x:c r="D79" s="18"/>
    </x:row>
    <x:row r="80">
      <x:c r="A80" s="18"/>
      <x:c r="B80" s="18"/>
      <x:c r="C80" s="18"/>
      <x:c r="D80" s="18"/>
    </x:row>
    <x:row r="81">
      <x:c r="A81" s="18"/>
      <x:c r="B81" s="18"/>
      <x:c r="C81" s="18"/>
      <x:c r="D81" s="18"/>
    </x:row>
    <x:row r="82">
      <x:c r="A82" s="18"/>
      <x:c r="B82" s="18"/>
      <x:c r="C82" s="18"/>
      <x:c r="D82" s="18"/>
    </x:row>
    <x:row r="83">
      <x:c r="A83" s="18"/>
      <x:c r="B83" s="18"/>
      <x:c r="C83" s="18"/>
      <x:c r="D83" s="18"/>
    </x:row>
    <x:row r="84">
      <x:c r="A84" s="18"/>
      <x:c r="B84" s="18"/>
      <x:c r="C84" s="18"/>
      <x:c r="D84" s="18"/>
    </x:row>
    <x:row r="85">
      <x:c r="A85" s="18"/>
      <x:c r="B85" s="18"/>
      <x:c r="C85" s="18"/>
      <x:c r="D85" s="18"/>
    </x:row>
    <x:row r="86">
      <x:c r="A86" s="18"/>
      <x:c r="B86" s="18"/>
      <x:c r="C86" s="18"/>
      <x:c r="D86" s="18"/>
    </x:row>
    <x:row r="87">
      <x:c r="A87" s="18"/>
      <x:c r="B87" s="18"/>
      <x:c r="C87" s="18"/>
      <x:c r="D87" s="18"/>
    </x:row>
    <x:row r="88">
      <x:c r="A88" s="18"/>
      <x:c r="B88" s="18"/>
      <x:c r="C88" s="18"/>
      <x:c r="D88" s="18"/>
    </x:row>
    <x:row r="89">
      <x:c r="A89" s="18"/>
      <x:c r="B89" s="18"/>
      <x:c r="C89" s="18"/>
      <x:c r="D89" s="18"/>
    </x:row>
    <x:row r="90">
      <x:c r="A90" s="18"/>
      <x:c r="B90" s="18"/>
      <x:c r="C90" s="18"/>
      <x:c r="D90" s="18"/>
    </x:row>
    <x:row r="91">
      <x:c r="A91" s="18"/>
      <x:c r="B91" s="18"/>
      <x:c r="C91" s="18"/>
      <x:c r="D91" s="18"/>
    </x:row>
    <x:row r="92">
      <x:c r="A92" s="18"/>
      <x:c r="B92" s="18"/>
      <x:c r="C92" s="18"/>
      <x:c r="D92" s="18"/>
    </x:row>
    <x:row r="93">
      <x:c r="A93" s="18"/>
      <x:c r="B93" s="18"/>
      <x:c r="C93" s="18"/>
      <x:c r="D93" s="18"/>
    </x:row>
    <x:row r="94">
      <x:c r="A94" s="18"/>
      <x:c r="B94" s="18"/>
      <x:c r="C94" s="18"/>
      <x:c r="D94" s="18"/>
    </x:row>
    <x:row r="95">
      <x:c r="A95" s="18"/>
      <x:c r="B95" s="18"/>
      <x:c r="C95" s="18"/>
      <x:c r="D95" s="18"/>
    </x:row>
    <x:row r="96">
      <x:c r="A96" s="18"/>
      <x:c r="B96" s="18"/>
      <x:c r="C96" s="18"/>
      <x:c r="D96" s="18"/>
    </x:row>
    <x:row r="97">
      <x:c r="A97" s="18"/>
      <x:c r="B97" s="18"/>
      <x:c r="C97" s="18"/>
      <x:c r="D97" s="18"/>
    </x:row>
    <x:row r="98">
      <x:c r="A98" s="18"/>
      <x:c r="B98" s="18"/>
      <x:c r="C98" s="18"/>
      <x:c r="D98" s="18"/>
    </x:row>
    <x:row r="99">
      <x:c r="A99" s="18"/>
      <x:c r="B99" s="18"/>
      <x:c r="C99" s="18"/>
      <x:c r="D99" s="18"/>
    </x:row>
    <x:row r="100">
      <x:c r="A100" s="18"/>
      <x:c r="B100" s="18"/>
      <x:c r="C100" s="18"/>
      <x:c r="D100" s="18"/>
    </x:row>
    <x:row r="101">
      <x:c r="A101" s="18"/>
      <x:c r="B101" s="18"/>
      <x:c r="C101" s="18"/>
      <x:c r="D101" s="18"/>
    </x:row>
    <x:row r="102">
      <x:c r="A102" s="18"/>
      <x:c r="B102" s="18"/>
      <x:c r="C102" s="18"/>
      <x:c r="D102" s="18"/>
    </x:row>
    <x:row r="103">
      <x:c r="A103" s="18"/>
      <x:c r="B103" s="18"/>
      <x:c r="C103" s="18"/>
      <x:c r="D103" s="18"/>
    </x:row>
    <x:row r="104">
      <x:c r="A104" s="18"/>
      <x:c r="B104" s="18"/>
      <x:c r="C104" s="18"/>
      <x:c r="D104" s="18"/>
    </x:row>
    <x:row r="105">
      <x:c r="A105" s="18"/>
      <x:c r="B105" s="18"/>
      <x:c r="C105" s="18"/>
      <x:c r="D105" s="18"/>
    </x:row>
    <x:row r="106">
      <x:c r="A106" s="18"/>
      <x:c r="B106" s="18"/>
      <x:c r="C106" s="18"/>
      <x:c r="D106" s="18"/>
    </x:row>
    <x:row r="107">
      <x:c r="A107" s="18"/>
      <x:c r="B107" s="18"/>
      <x:c r="C107" s="18"/>
      <x:c r="D107" s="18"/>
    </x:row>
    <x:row r="108">
      <x:c r="A108" s="18"/>
      <x:c r="B108" s="18"/>
      <x:c r="C108" s="18"/>
      <x:c r="D108" s="18"/>
    </x:row>
    <x:row r="109">
      <x:c r="A109" s="18"/>
      <x:c r="B109" s="18"/>
      <x:c r="C109" s="18"/>
      <x:c r="D109" s="18"/>
    </x:row>
    <x:row r="110">
      <x:c r="A110" s="18"/>
      <x:c r="B110" s="18"/>
      <x:c r="C110" s="18"/>
      <x:c r="D110" s="18"/>
    </x:row>
    <x:row r="111">
      <x:c r="A111" s="18"/>
      <x:c r="B111" s="18"/>
      <x:c r="C111" s="18"/>
      <x:c r="D111" s="18"/>
    </x:row>
    <x:row r="112">
      <x:c r="A112" s="18"/>
      <x:c r="B112" s="18"/>
      <x:c r="C112" s="18"/>
      <x:c r="D112" s="18"/>
    </x:row>
    <x:row r="113">
      <x:c r="A113" s="18"/>
      <x:c r="B113" s="18"/>
      <x:c r="C113" s="18"/>
      <x:c r="D113" s="18"/>
    </x:row>
    <x:row r="114">
      <x:c r="A114" s="18"/>
      <x:c r="B114" s="18"/>
      <x:c r="C114" s="18"/>
      <x:c r="D114" s="18"/>
    </x:row>
    <x:row r="115">
      <x:c r="A115" s="18"/>
      <x:c r="B115" s="18"/>
      <x:c r="C115" s="18"/>
      <x:c r="D115" s="18"/>
    </x:row>
    <x:row r="116">
      <x:c r="A116" s="18"/>
      <x:c r="B116" s="18"/>
      <x:c r="C116" s="18"/>
      <x:c r="D116" s="18"/>
    </x:row>
    <x:row r="117">
      <x:c r="A117" s="18"/>
      <x:c r="B117" s="18"/>
      <x:c r="C117" s="18"/>
      <x:c r="D117" s="18"/>
    </x:row>
    <x:row r="118">
      <x:c r="A118" s="18"/>
      <x:c r="B118" s="18"/>
      <x:c r="C118" s="18"/>
      <x:c r="D118" s="18"/>
    </x:row>
    <x:row r="119">
      <x:c r="A119" s="18"/>
      <x:c r="B119" s="18"/>
      <x:c r="C119" s="18"/>
      <x:c r="D119" s="18"/>
    </x:row>
    <x:row r="120">
      <x:c r="A120" s="18"/>
      <x:c r="B120" s="18"/>
      <x:c r="C120" s="18"/>
      <x:c r="D120" s="18"/>
    </x:row>
    <x:row r="121">
      <x:c r="A121" s="18"/>
      <x:c r="B121" s="18"/>
      <x:c r="C121" s="18"/>
      <x:c r="D121" s="18"/>
    </x:row>
    <x:row r="122">
      <x:c r="A122" s="18"/>
      <x:c r="B122" s="18"/>
      <x:c r="C122" s="18"/>
      <x:c r="D122" s="18"/>
    </x:row>
    <x:row r="123">
      <x:c r="A123" s="18"/>
      <x:c r="B123" s="18"/>
      <x:c r="C123" s="18"/>
      <x:c r="D123" s="18"/>
    </x:row>
    <x:row r="124">
      <x:c r="A124" s="18"/>
      <x:c r="B124" s="18"/>
      <x:c r="C124" s="18"/>
      <x:c r="D124" s="18"/>
    </x:row>
    <x:row r="125">
      <x:c r="A125" s="18"/>
      <x:c r="B125" s="18"/>
      <x:c r="C125" s="18"/>
      <x:c r="D125" s="18"/>
    </x:row>
    <x:row r="126">
      <x:c r="A126" s="18"/>
      <x:c r="B126" s="18"/>
      <x:c r="C126" s="18"/>
      <x:c r="D126" s="18"/>
    </x:row>
    <x:row r="127">
      <x:c r="A127" s="18"/>
      <x:c r="B127" s="18"/>
      <x:c r="C127" s="18"/>
      <x:c r="D127" s="18"/>
    </x:row>
    <x:row r="128">
      <x:c r="A128" s="18"/>
      <x:c r="B128" s="18"/>
      <x:c r="C128" s="18"/>
      <x:c r="D128" s="18"/>
    </x:row>
    <x:row r="129">
      <x:c r="A129" s="18"/>
      <x:c r="B129" s="18"/>
      <x:c r="C129" s="18"/>
      <x:c r="D129" s="18"/>
    </x:row>
    <x:row r="130">
      <x:c r="A130" s="18"/>
      <x:c r="B130" s="18"/>
      <x:c r="C130" s="18"/>
      <x:c r="D130" s="18"/>
    </x:row>
    <x:row r="131">
      <x:c r="A131" s="18"/>
      <x:c r="B131" s="18"/>
      <x:c r="C131" s="18"/>
      <x:c r="D131" s="18"/>
    </x:row>
    <x:row r="132">
      <x:c r="A132" s="18"/>
      <x:c r="B132" s="18"/>
      <x:c r="C132" s="18"/>
      <x:c r="D132" s="18"/>
    </x:row>
    <x:row r="133">
      <x:c r="A133" s="18"/>
      <x:c r="B133" s="18"/>
      <x:c r="C133" s="18"/>
      <x:c r="D133" s="18"/>
    </x:row>
    <x:row r="134">
      <x:c r="A134" s="18"/>
      <x:c r="B134" s="18"/>
      <x:c r="C134" s="18"/>
      <x:c r="D134" s="18"/>
    </x:row>
    <x:row r="135">
      <x:c r="A135" s="18"/>
      <x:c r="B135" s="18"/>
      <x:c r="C135" s="18"/>
      <x:c r="D135" s="18"/>
    </x:row>
    <x:row r="136">
      <x:c r="A136" s="18"/>
      <x:c r="B136" s="18"/>
      <x:c r="C136" s="18"/>
      <x:c r="D136" s="18"/>
    </x:row>
    <x:row r="137">
      <x:c r="A137" s="18"/>
      <x:c r="B137" s="18"/>
      <x:c r="C137" s="18"/>
      <x:c r="D137" s="18"/>
    </x:row>
    <x:row r="138">
      <x:c r="A138" s="18"/>
      <x:c r="B138" s="18"/>
      <x:c r="C138" s="18"/>
      <x:c r="D138" s="18"/>
    </x:row>
    <x:row r="139">
      <x:c r="A139" s="18"/>
      <x:c r="B139" s="18"/>
      <x:c r="C139" s="18"/>
      <x:c r="D139" s="18"/>
    </x:row>
    <x:row r="140">
      <x:c r="A140" s="18"/>
      <x:c r="B140" s="18"/>
      <x:c r="C140" s="18"/>
      <x:c r="D140" s="18"/>
    </x:row>
    <x:row r="141">
      <x:c r="A141" s="18"/>
      <x:c r="B141" s="18"/>
      <x:c r="C141" s="18"/>
      <x:c r="D141" s="18"/>
    </x:row>
    <x:row r="142">
      <x:c r="A142" s="18"/>
      <x:c r="B142" s="18"/>
      <x:c r="C142" s="18"/>
      <x:c r="D142" s="18"/>
    </x:row>
    <x:row r="143">
      <x:c r="A143" s="18"/>
      <x:c r="B143" s="18"/>
      <x:c r="C143" s="18"/>
      <x:c r="D143" s="18"/>
    </x:row>
    <x:row r="144">
      <x:c r="A144" s="18"/>
      <x:c r="B144" s="18"/>
      <x:c r="C144" s="18"/>
      <x:c r="D144" s="18"/>
    </x:row>
    <x:row r="145">
      <x:c r="A145" s="18"/>
      <x:c r="B145" s="18"/>
      <x:c r="C145" s="18"/>
      <x:c r="D145" s="18"/>
    </x:row>
    <x:row r="146">
      <x:c r="A146" s="18"/>
      <x:c r="B146" s="18"/>
      <x:c r="C146" s="18"/>
      <x:c r="D146" s="18"/>
    </x:row>
    <x:row r="147">
      <x:c r="A147" s="18"/>
      <x:c r="B147" s="18"/>
      <x:c r="C147" s="18"/>
      <x:c r="D147" s="18"/>
    </x:row>
    <x:row r="148">
      <x:c r="A148" s="18"/>
      <x:c r="B148" s="18"/>
      <x:c r="C148" s="18"/>
      <x:c r="D148" s="18"/>
    </x:row>
    <x:row r="149">
      <x:c r="A149" s="18"/>
      <x:c r="B149" s="18"/>
      <x:c r="C149" s="18"/>
      <x:c r="D149" s="18"/>
    </x:row>
    <x:row r="150">
      <x:c r="A150" s="18"/>
      <x:c r="B150" s="18"/>
      <x:c r="C150" s="18"/>
      <x:c r="D150" s="18"/>
    </x:row>
    <x:row r="151">
      <x:c r="A151" s="18"/>
      <x:c r="B151" s="18"/>
      <x:c r="C151" s="18"/>
      <x:c r="D151" s="18"/>
    </x:row>
    <x:row r="152">
      <x:c r="A152" s="18"/>
      <x:c r="B152" s="18"/>
      <x:c r="C152" s="18"/>
      <x:c r="D152" s="18"/>
    </x:row>
    <x:row r="153">
      <x:c r="A153" s="18"/>
      <x:c r="B153" s="18"/>
      <x:c r="C153" s="18"/>
      <x:c r="D153" s="18"/>
    </x:row>
    <x:row r="154">
      <x:c r="A154" s="18"/>
      <x:c r="B154" s="18"/>
      <x:c r="C154" s="18"/>
      <x:c r="D154" s="18"/>
    </x:row>
    <x:row r="155">
      <x:c r="A155" s="18"/>
      <x:c r="B155" s="18"/>
      <x:c r="C155" s="18"/>
      <x:c r="D155" s="18"/>
    </x:row>
    <x:row r="156">
      <x:c r="A156" s="18"/>
      <x:c r="B156" s="18"/>
      <x:c r="C156" s="18"/>
      <x:c r="D156" s="18"/>
    </x:row>
    <x:row r="157">
      <x:c r="A157" s="18"/>
      <x:c r="B157" s="18"/>
      <x:c r="C157" s="18"/>
      <x:c r="D157" s="18"/>
    </x:row>
    <x:row r="158">
      <x:c r="A158" s="18"/>
      <x:c r="B158" s="18"/>
      <x:c r="C158" s="18"/>
      <x:c r="D158" s="18"/>
    </x:row>
    <x:row r="159">
      <x:c r="A159" s="18"/>
      <x:c r="B159" s="18"/>
      <x:c r="C159" s="18"/>
      <x:c r="D159" s="18"/>
    </x:row>
    <x:row r="160">
      <x:c r="A160" s="18"/>
      <x:c r="B160" s="18"/>
      <x:c r="C160" s="18"/>
      <x:c r="D160" s="18"/>
    </x:row>
    <x:row r="161">
      <x:c r="A161" s="18"/>
      <x:c r="B161" s="18"/>
      <x:c r="C161" s="18"/>
      <x:c r="D161" s="18"/>
    </x:row>
    <x:row r="162">
      <x:c r="A162" s="18"/>
      <x:c r="B162" s="18"/>
      <x:c r="C162" s="18"/>
      <x:c r="D162" s="18"/>
    </x:row>
    <x:row r="163">
      <x:c r="A163" s="18"/>
      <x:c r="B163" s="18"/>
      <x:c r="C163" s="18"/>
      <x:c r="D163" s="18"/>
    </x:row>
    <x:row r="164">
      <x:c r="A164" s="18"/>
      <x:c r="B164" s="18"/>
      <x:c r="C164" s="18"/>
      <x:c r="D164" s="18"/>
    </x:row>
    <x:row r="165">
      <x:c r="A165" s="18"/>
      <x:c r="B165" s="18"/>
      <x:c r="C165" s="18"/>
      <x:c r="D165" s="18"/>
    </x:row>
    <x:row r="166">
      <x:c r="A166" s="18"/>
      <x:c r="B166" s="18"/>
      <x:c r="C166" s="18"/>
      <x:c r="D166" s="18"/>
    </x:row>
    <x:row r="167">
      <x:c r="A167" s="18"/>
      <x:c r="B167" s="18"/>
      <x:c r="C167" s="18"/>
      <x:c r="D167" s="18"/>
    </x:row>
    <x:row r="168">
      <x:c r="A168" s="18"/>
      <x:c r="B168" s="18"/>
      <x:c r="C168" s="18"/>
      <x:c r="D168" s="18"/>
    </x:row>
    <x:row r="169">
      <x:c r="A169" s="18"/>
      <x:c r="B169" s="18"/>
      <x:c r="C169" s="18"/>
      <x:c r="D169" s="18"/>
    </x:row>
    <x:row r="170">
      <x:c r="A170" s="18"/>
      <x:c r="B170" s="18"/>
      <x:c r="C170" s="18"/>
      <x:c r="D170" s="18"/>
    </x:row>
    <x:row r="171">
      <x:c r="A171" s="18"/>
      <x:c r="B171" s="18"/>
      <x:c r="C171" s="18"/>
      <x:c r="D171" s="18"/>
    </x:row>
    <x:row r="172">
      <x:c r="A172" s="18"/>
      <x:c r="B172" s="18"/>
      <x:c r="C172" s="18"/>
      <x:c r="D172" s="18"/>
    </x:row>
    <x:row r="173">
      <x:c r="A173" s="18"/>
      <x:c r="B173" s="18"/>
      <x:c r="C173" s="18"/>
      <x:c r="D173" s="18"/>
    </x:row>
    <x:row r="174">
      <x:c r="A174" s="18"/>
      <x:c r="B174" s="18"/>
      <x:c r="C174" s="18"/>
      <x:c r="D174" s="18"/>
    </x:row>
    <x:row r="175">
      <x:c r="A175" s="18"/>
      <x:c r="B175" s="18"/>
      <x:c r="C175" s="18"/>
      <x:c r="D175" s="18"/>
    </x:row>
    <x:row r="176">
      <x:c r="A176" s="18"/>
      <x:c r="B176" s="18"/>
      <x:c r="C176" s="18"/>
      <x:c r="D176" s="18"/>
    </x:row>
    <x:row r="177">
      <x:c r="A177" s="18"/>
      <x:c r="B177" s="18"/>
      <x:c r="C177" s="18"/>
      <x:c r="D177" s="18"/>
    </x:row>
    <x:row r="178">
      <x:c r="A178" s="18"/>
      <x:c r="B178" s="18"/>
      <x:c r="C178" s="18"/>
      <x:c r="D178" s="18"/>
    </x:row>
    <x:row r="179">
      <x:c r="A179" s="18"/>
      <x:c r="B179" s="18"/>
      <x:c r="C179" s="18"/>
      <x:c r="D179" s="18"/>
    </x:row>
    <x:row r="180">
      <x:c r="A180" s="18"/>
      <x:c r="B180" s="18"/>
      <x:c r="C180" s="18"/>
      <x:c r="D180" s="18"/>
    </x:row>
    <x:row r="181">
      <x:c r="A181" s="18"/>
      <x:c r="B181" s="18"/>
      <x:c r="C181" s="18"/>
      <x:c r="D181" s="18"/>
    </x:row>
    <x:row r="182">
      <x:c r="A182" s="18"/>
      <x:c r="B182" s="18"/>
      <x:c r="C182" s="18"/>
      <x:c r="D182" s="18"/>
    </x:row>
    <x:row r="183">
      <x:c r="A183" s="18"/>
      <x:c r="B183" s="18"/>
      <x:c r="C183" s="18"/>
      <x:c r="D183" s="18"/>
    </x:row>
    <x:row r="184">
      <x:c r="A184" s="18"/>
      <x:c r="B184" s="18"/>
      <x:c r="C184" s="18"/>
      <x:c r="D184" s="18"/>
    </x:row>
    <x:row r="185">
      <x:c r="A185" s="18"/>
      <x:c r="B185" s="18"/>
      <x:c r="C185" s="18"/>
      <x:c r="D185" s="18"/>
    </x:row>
    <x:row r="186">
      <x:c r="A186" s="18"/>
      <x:c r="B186" s="18"/>
      <x:c r="C186" s="18"/>
      <x:c r="D186" s="18"/>
    </x:row>
    <x:row r="187">
      <x:c r="A187" s="18"/>
      <x:c r="B187" s="18"/>
      <x:c r="C187" s="18"/>
      <x:c r="D187" s="18"/>
    </x:row>
    <x:row r="188">
      <x:c r="A188" s="18"/>
      <x:c r="B188" s="18"/>
      <x:c r="C188" s="18"/>
      <x:c r="D188" s="18"/>
    </x:row>
    <x:row r="189">
      <x:c r="A189" s="18"/>
      <x:c r="B189" s="18"/>
      <x:c r="C189" s="18"/>
      <x:c r="D189" s="18"/>
    </x:row>
    <x:row r="190">
      <x:c r="A190" s="18"/>
      <x:c r="B190" s="18"/>
      <x:c r="C190" s="18"/>
      <x:c r="D190" s="18"/>
    </x:row>
    <x:row r="191">
      <x:c r="A191" s="18"/>
      <x:c r="B191" s="18"/>
      <x:c r="C191" s="18"/>
      <x:c r="D191" s="18"/>
    </x:row>
    <x:row r="192">
      <x:c r="A192" s="18"/>
      <x:c r="B192" s="18"/>
      <x:c r="C192" s="18"/>
      <x:c r="D192" s="18"/>
    </x:row>
    <x:row r="193">
      <x:c r="A193" s="18"/>
      <x:c r="B193" s="18"/>
      <x:c r="C193" s="18"/>
      <x:c r="D193" s="18"/>
    </x:row>
    <x:row r="194">
      <x:c r="A194" s="18"/>
      <x:c r="B194" s="18"/>
      <x:c r="C194" s="18"/>
      <x:c r="D194" s="18"/>
    </x:row>
    <x:row r="195">
      <x:c r="A195" s="18"/>
      <x:c r="B195" s="18"/>
      <x:c r="C195" s="18"/>
      <x:c r="D195" s="18"/>
    </x:row>
    <x:row r="196">
      <x:c r="A196" s="18"/>
      <x:c r="B196" s="18"/>
      <x:c r="C196" s="18"/>
      <x:c r="D196" s="18"/>
    </x:row>
    <x:row r="197">
      <x:c r="A197" s="18"/>
      <x:c r="B197" s="18"/>
      <x:c r="C197" s="18"/>
      <x:c r="D197" s="18"/>
    </x:row>
    <x:row r="198">
      <x:c r="A198" s="18"/>
      <x:c r="B198" s="18"/>
      <x:c r="C198" s="18"/>
      <x:c r="D198" s="18"/>
    </x:row>
    <x:row r="199">
      <x:c r="A199" s="18"/>
      <x:c r="B199" s="18"/>
      <x:c r="C199" s="18"/>
      <x:c r="D199" s="18"/>
    </x:row>
    <x:row r="200">
      <x:c r="A200" s="18"/>
      <x:c r="B200" s="18"/>
      <x:c r="C200" s="18"/>
      <x:c r="D200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65" hidden="0" customWidth="1"/>
  </x:cols>
  <x:sheetData>
    <x:row r="1">
      <x:c r="A1" s="16" t="str">
        <x:v>﻿field</x:v>
      </x:c>
      <x:c r="B1" s="16" t="str">
        <x:v>description</x:v>
      </x:c>
    </x:row>
    <x:row r="2">
      <x:c r="A2" s="18" t="str">
        <x:v>sample_id</x:v>
      </x:c>
      <x:c r="B2" s="18" t="str">
        <x:v>???????</x:v>
      </x:c>
    </x:row>
    <x:row r="3">
      <x:c r="A3" s="18" t="str">
        <x:v>source_row_excel</x:v>
      </x:c>
      <x:c r="B3" s="18" t="str">
        <x:v>?? Excel ???????</x:v>
      </x:c>
    </x:row>
    <x:row r="4">
      <x:c r="A4" s="18" t="str">
        <x:v>membrane_name_raw</x:v>
      </x:c>
      <x:c r="B4" s="18" t="str">
        <x:v>???????</x:v>
      </x:c>
    </x:row>
    <x:row r="5">
      <x:c r="A5" s="18" t="str">
        <x:v>smiles_single</x:v>
      </x:c>
      <x:c r="B5" s="18" t="str">
        <x:v>????? SMILES</x:v>
      </x:c>
    </x:row>
    <x:row r="6">
      <x:c r="A6" s="18" t="str">
        <x:v>smiles_triple</x:v>
      </x:c>
      <x:c r="B6" s="18" t="str">
        <x:v>????? SMILES???????</x:v>
      </x:c>
    </x:row>
    <x:row r="7">
      <x:c r="A7" s="18" t="str">
        <x:v>ffv</x:v>
      </x:c>
      <x:c r="B7" s="18" t="str">
        <x:v>????</x:v>
      </x:c>
    </x:row>
    <x:row r="8">
      <x:c r="A8" s="18" t="str">
        <x:v>aging_days</x:v>
      </x:c>
      <x:c r="B8" s="18" t="str">
        <x:v>???????</x:v>
      </x:c>
    </x:row>
    <x:row r="9">
      <x:c r="A9" s="18" t="str">
        <x:v>thickness_um</x:v>
      </x:c>
      <x:c r="B9" s="18" t="str">
        <x:v>??????</x:v>
      </x:c>
    </x:row>
    <x:row r="10">
      <x:c r="A10" s="18" t="str">
        <x:v>p_co2_barrer</x:v>
      </x:c>
      <x:c r="B10" s="18" t="str">
        <x:v>CO2 ????Barrer?</x:v>
      </x:c>
    </x:row>
    <x:row r="11">
      <x:c r="A11" s="18" t="str">
        <x:v>p_ch4_barrer</x:v>
      </x:c>
      <x:c r="B11" s="18" t="str">
        <x:v>CH4 ????Barrer?</x:v>
      </x:c>
    </x:row>
    <x:row r="12">
      <x:c r="A12" s="18" t="str">
        <x:v>p_n2_barrer</x:v>
      </x:c>
      <x:c r="B12" s="18" t="str">
        <x:v>N2 ????Barrer?</x:v>
      </x:c>
    </x:row>
    <x:row r="13">
      <x:c r="A13" s="18" t="str">
        <x:v>sel_co2_ch4</x:v>
      </x:c>
      <x:c r="B13" s="18" t="str">
        <x:v>CO2/CH4 ???</x:v>
      </x:c>
    </x:row>
    <x:row r="14">
      <x:c r="A14" s="18" t="str">
        <x:v>sel_co2_n2</x:v>
      </x:c>
      <x:c r="B14" s="18" t="str">
        <x:v>CO2/N2 ???</x:v>
      </x:c>
    </x:row>
    <x:row r="15">
      <x:c r="A15" s="18" t="str">
        <x:v>eligible_ffv_pilot</x:v>
      </x:c>
      <x:c r="B15" s="18" t="str">
        <x:v>????? 13 ? FFV ????</x:v>
      </x:c>
    </x:row>
    <x:row r="16">
      <x:c r="A16" s="18" t="str">
        <x:v>eligible_co2_main</x:v>
      </x:c>
      <x:c r="B16" s="18" t="str">
        <x:v>????? CO2 ???????</x:v>
      </x:c>
    </x:row>
    <x:row r="17">
      <x:c r="A17" s="18" t="str">
        <x:v>backbone_family</x:v>
      </x:c>
      <x:c r="B17" s="18" t="str">
        <x:v>??????????</x:v>
      </x:c>
    </x:row>
    <x:row r="18">
      <x:c r="A18" s="18" t="str">
        <x:v>contortion_unit_family</x:v>
      </x:c>
      <x:c r="B18" s="18" t="str">
        <x:v>????????????</x:v>
      </x:c>
    </x:row>
    <x:row r="19">
      <x:c r="A19" s="18" t="str">
        <x:v>modification_family</x:v>
      </x:c>
      <x:c r="B19" s="18" t="str">
        <x:v>??????????</x:v>
      </x:c>
    </x:row>
    <x:row r="20">
      <x:c r="A20" s="18"/>
      <x:c r="B20" s="18"/>
    </x:row>
    <x:row r="21">
      <x:c r="A21" s="18"/>
      <x:c r="B21" s="18"/>
    </x:row>
    <x:row r="22">
      <x:c r="A22" s="18"/>
      <x:c r="B22" s="18"/>
    </x:row>
    <x:row r="23">
      <x:c r="A23" s="18"/>
      <x:c r="B23" s="18"/>
    </x:row>
    <x:row r="24">
      <x:c r="A24" s="18"/>
      <x:c r="B24" s="18"/>
    </x:row>
    <x:row r="25">
      <x:c r="A25" s="18"/>
      <x:c r="B25" s="18"/>
    </x:row>
    <x:row r="26">
      <x:c r="A26" s="18"/>
      <x:c r="B26" s="18"/>
    </x:row>
    <x:row r="27">
      <x:c r="A27" s="18"/>
      <x:c r="B27" s="18"/>
    </x:row>
    <x:row r="28">
      <x:c r="A28" s="18"/>
      <x:c r="B28" s="18"/>
    </x:row>
    <x:row r="29">
      <x:c r="A29" s="18"/>
      <x:c r="B29" s="18"/>
    </x:row>
    <x:row r="30">
      <x:c r="A30" s="18"/>
      <x:c r="B30" s="18"/>
    </x:row>
    <x:row r="31">
      <x:c r="A31" s="18"/>
      <x:c r="B31" s="18"/>
    </x:row>
    <x:row r="32">
      <x:c r="A32" s="18"/>
      <x:c r="B32" s="18"/>
    </x:row>
    <x:row r="33">
      <x:c r="A33" s="18"/>
      <x:c r="B33" s="18"/>
    </x:row>
    <x:row r="34">
      <x:c r="A34" s="18"/>
      <x:c r="B34" s="18"/>
    </x:row>
    <x:row r="35">
      <x:c r="A35" s="18"/>
      <x:c r="B35" s="18"/>
    </x:row>
    <x:row r="36">
      <x:c r="A36" s="18"/>
      <x:c r="B36" s="18"/>
    </x:row>
    <x:row r="37">
      <x:c r="A37" s="18"/>
      <x:c r="B37" s="18"/>
    </x:row>
    <x:row r="38">
      <x:c r="A38" s="18"/>
      <x:c r="B38" s="18"/>
    </x:row>
    <x:row r="39">
      <x:c r="A39" s="18"/>
      <x:c r="B39" s="18"/>
    </x:row>
    <x:row r="40">
      <x:c r="A40" s="18"/>
      <x:c r="B40" s="18"/>
    </x:row>
    <x:row r="41">
      <x:c r="A41" s="18"/>
      <x:c r="B41" s="18"/>
    </x:row>
    <x:row r="42">
      <x:c r="A42" s="18"/>
      <x:c r="B42" s="18"/>
    </x:row>
    <x:row r="43">
      <x:c r="A43" s="18"/>
      <x:c r="B43" s="18"/>
    </x:row>
    <x:row r="44">
      <x:c r="A44" s="18"/>
      <x:c r="B44" s="18"/>
    </x:row>
    <x:row r="45">
      <x:c r="A45" s="18"/>
      <x:c r="B45" s="18"/>
    </x:row>
    <x:row r="46">
      <x:c r="A46" s="18"/>
      <x:c r="B46" s="18"/>
    </x:row>
    <x:row r="47">
      <x:c r="A47" s="18"/>
      <x:c r="B47" s="18"/>
    </x:row>
    <x:row r="48">
      <x:c r="A48" s="18"/>
      <x:c r="B48" s="18"/>
    </x:row>
    <x:row r="49">
      <x:c r="A49" s="18"/>
      <x:c r="B49" s="18"/>
    </x:row>
    <x:row r="50">
      <x:c r="A50" s="18"/>
      <x:c r="B50" s="18"/>
    </x:row>
    <x:row r="51">
      <x:c r="A51" s="18"/>
      <x:c r="B51" s="18"/>
    </x:row>
    <x:row r="52">
      <x:c r="A52" s="18"/>
      <x:c r="B52" s="18"/>
    </x:row>
    <x:row r="53">
      <x:c r="A53" s="18"/>
      <x:c r="B53" s="18"/>
    </x:row>
    <x:row r="54">
      <x:c r="A54" s="18"/>
      <x:c r="B54" s="18"/>
    </x:row>
    <x:row r="55">
      <x:c r="A55" s="18"/>
      <x:c r="B55" s="18"/>
    </x:row>
    <x:row r="56">
      <x:c r="A56" s="18"/>
      <x:c r="B56" s="18"/>
    </x:row>
    <x:row r="57">
      <x:c r="A57" s="18"/>
      <x:c r="B57" s="18"/>
    </x:row>
    <x:row r="58">
      <x:c r="A58" s="18"/>
      <x:c r="B58" s="18"/>
    </x:row>
    <x:row r="59">
      <x:c r="A59" s="18"/>
      <x:c r="B59" s="18"/>
    </x:row>
    <x:row r="60">
      <x:c r="A60" s="18"/>
      <x:c r="B60" s="18"/>
    </x:row>
    <x:row r="61">
      <x:c r="A61" s="18"/>
      <x:c r="B61" s="18"/>
    </x:row>
    <x:row r="62">
      <x:c r="A62" s="18"/>
      <x:c r="B62" s="18"/>
    </x:row>
    <x:row r="63">
      <x:c r="A63" s="18"/>
      <x:c r="B63" s="18"/>
    </x:row>
    <x:row r="64">
      <x:c r="A64" s="18"/>
      <x:c r="B64" s="18"/>
    </x:row>
    <x:row r="65">
      <x:c r="A65" s="18"/>
      <x:c r="B65" s="18"/>
    </x:row>
    <x:row r="66">
      <x:c r="A66" s="18"/>
      <x:c r="B66" s="18"/>
    </x:row>
    <x:row r="67">
      <x:c r="A67" s="18"/>
      <x:c r="B67" s="18"/>
    </x:row>
    <x:row r="68">
      <x:c r="A68" s="18"/>
      <x:c r="B68" s="18"/>
    </x:row>
    <x:row r="69">
      <x:c r="A69" s="18"/>
      <x:c r="B69" s="18"/>
    </x:row>
    <x:row r="70">
      <x:c r="A70" s="18"/>
      <x:c r="B70" s="18"/>
    </x:row>
    <x:row r="71">
      <x:c r="A71" s="18"/>
      <x:c r="B71" s="18"/>
    </x:row>
    <x:row r="72">
      <x:c r="A72" s="18"/>
      <x:c r="B72" s="18"/>
    </x:row>
    <x:row r="73">
      <x:c r="A73" s="18"/>
      <x:c r="B73" s="18"/>
    </x:row>
    <x:row r="74">
      <x:c r="A74" s="18"/>
      <x:c r="B74" s="18"/>
    </x:row>
    <x:row r="75">
      <x:c r="A75" s="18"/>
      <x:c r="B75" s="18"/>
    </x:row>
    <x:row r="76">
      <x:c r="A76" s="18"/>
      <x:c r="B76" s="18"/>
    </x:row>
    <x:row r="77">
      <x:c r="A77" s="18"/>
      <x:c r="B77" s="18"/>
    </x:row>
    <x:row r="78">
      <x:c r="A78" s="18"/>
      <x:c r="B78" s="18"/>
    </x:row>
    <x:row r="79">
      <x:c r="A79" s="18"/>
      <x:c r="B79" s="18"/>
    </x:row>
    <x:row r="80">
      <x:c r="A80" s="18"/>
      <x:c r="B80" s="18"/>
    </x:row>
    <x:row r="81">
      <x:c r="A81" s="18"/>
      <x:c r="B81" s="18"/>
    </x:row>
    <x:row r="82">
      <x:c r="A82" s="18"/>
      <x:c r="B82" s="18"/>
    </x:row>
    <x:row r="83">
      <x:c r="A83" s="18"/>
      <x:c r="B83" s="18"/>
    </x:row>
    <x:row r="84">
      <x:c r="A84" s="18"/>
      <x:c r="B84" s="18"/>
    </x:row>
    <x:row r="85">
      <x:c r="A85" s="18"/>
      <x:c r="B85" s="18"/>
    </x:row>
    <x:row r="86">
      <x:c r="A86" s="18"/>
      <x:c r="B86" s="18"/>
    </x:row>
    <x:row r="87">
      <x:c r="A87" s="18"/>
      <x:c r="B87" s="18"/>
    </x:row>
    <x:row r="88">
      <x:c r="A88" s="18"/>
      <x:c r="B88" s="18"/>
    </x:row>
    <x:row r="89">
      <x:c r="A89" s="18"/>
      <x:c r="B89" s="18"/>
    </x:row>
    <x:row r="90">
      <x:c r="A90" s="18"/>
      <x:c r="B90" s="18"/>
    </x:row>
    <x:row r="91">
      <x:c r="A91" s="18"/>
      <x:c r="B91" s="18"/>
    </x:row>
    <x:row r="92">
      <x:c r="A92" s="18"/>
      <x:c r="B92" s="18"/>
    </x:row>
    <x:row r="93">
      <x:c r="A93" s="18"/>
      <x:c r="B93" s="18"/>
    </x:row>
    <x:row r="94">
      <x:c r="A94" s="18"/>
      <x:c r="B94" s="18"/>
    </x:row>
    <x:row r="95">
      <x:c r="A95" s="18"/>
      <x:c r="B95" s="18"/>
    </x:row>
    <x:row r="96">
      <x:c r="A96" s="18"/>
      <x:c r="B96" s="18"/>
    </x:row>
    <x:row r="97">
      <x:c r="A97" s="18"/>
      <x:c r="B97" s="18"/>
    </x:row>
    <x:row r="98">
      <x:c r="A98" s="18"/>
      <x:c r="B98" s="18"/>
    </x:row>
    <x:row r="99">
      <x:c r="A99" s="18"/>
      <x:c r="B99" s="18"/>
    </x:row>
    <x:row r="100">
      <x:c r="A100" s="18"/>
      <x:c r="B100" s="18"/>
    </x:row>
    <x:row r="101">
      <x:c r="A101" s="18"/>
      <x:c r="B101" s="18"/>
    </x:row>
    <x:row r="102">
      <x:c r="A102" s="18"/>
      <x:c r="B102" s="18"/>
    </x:row>
    <x:row r="103">
      <x:c r="A103" s="18"/>
      <x:c r="B103" s="18"/>
    </x:row>
    <x:row r="104">
      <x:c r="A104" s="18"/>
      <x:c r="B104" s="18"/>
    </x:row>
    <x:row r="105">
      <x:c r="A105" s="18"/>
      <x:c r="B105" s="18"/>
    </x:row>
    <x:row r="106">
      <x:c r="A106" s="18"/>
      <x:c r="B106" s="18"/>
    </x:row>
    <x:row r="107">
      <x:c r="A107" s="18"/>
      <x:c r="B107" s="18"/>
    </x:row>
    <x:row r="108">
      <x:c r="A108" s="18"/>
      <x:c r="B108" s="18"/>
    </x:row>
    <x:row r="109">
      <x:c r="A109" s="18"/>
      <x:c r="B109" s="18"/>
    </x:row>
    <x:row r="110">
      <x:c r="A110" s="18"/>
      <x:c r="B110" s="18"/>
    </x:row>
    <x:row r="111">
      <x:c r="A111" s="18"/>
      <x:c r="B111" s="18"/>
    </x:row>
    <x:row r="112">
      <x:c r="A112" s="18"/>
      <x:c r="B112" s="18"/>
    </x:row>
    <x:row r="113">
      <x:c r="A113" s="18"/>
      <x:c r="B113" s="18"/>
    </x:row>
    <x:row r="114">
      <x:c r="A114" s="18"/>
      <x:c r="B114" s="18"/>
    </x:row>
    <x:row r="115">
      <x:c r="A115" s="18"/>
      <x:c r="B115" s="18"/>
    </x:row>
    <x:row r="116">
      <x:c r="A116" s="18"/>
      <x:c r="B116" s="18"/>
    </x:row>
    <x:row r="117">
      <x:c r="A117" s="18"/>
      <x:c r="B117" s="18"/>
    </x:row>
    <x:row r="118">
      <x:c r="A118" s="18"/>
      <x:c r="B118" s="18"/>
    </x:row>
    <x:row r="119">
      <x:c r="A119" s="18"/>
      <x:c r="B119" s="18"/>
    </x:row>
    <x:row r="120">
      <x:c r="A120" s="18"/>
      <x:c r="B120" s="18"/>
    </x:row>
    <x:row r="121">
      <x:c r="A121" s="18"/>
      <x:c r="B121" s="18"/>
    </x:row>
    <x:row r="122">
      <x:c r="A122" s="18"/>
      <x:c r="B122" s="18"/>
    </x:row>
    <x:row r="123">
      <x:c r="A123" s="18"/>
      <x:c r="B123" s="18"/>
    </x:row>
    <x:row r="124">
      <x:c r="A124" s="18"/>
      <x:c r="B124" s="18"/>
    </x:row>
    <x:row r="125">
      <x:c r="A125" s="18"/>
      <x:c r="B125" s="18"/>
    </x:row>
    <x:row r="126">
      <x:c r="A126" s="18"/>
      <x:c r="B126" s="18"/>
    </x:row>
    <x:row r="127">
      <x:c r="A127" s="18"/>
      <x:c r="B127" s="18"/>
    </x:row>
    <x:row r="128">
      <x:c r="A128" s="18"/>
      <x:c r="B128" s="18"/>
    </x:row>
    <x:row r="129">
      <x:c r="A129" s="18"/>
      <x:c r="B129" s="18"/>
    </x:row>
    <x:row r="130">
      <x:c r="A130" s="18"/>
      <x:c r="B130" s="18"/>
    </x:row>
    <x:row r="131">
      <x:c r="A131" s="18"/>
      <x:c r="B131" s="18"/>
    </x:row>
    <x:row r="132">
      <x:c r="A132" s="18"/>
      <x:c r="B132" s="18"/>
    </x:row>
    <x:row r="133">
      <x:c r="A133" s="18"/>
      <x:c r="B133" s="18"/>
    </x:row>
    <x:row r="134">
      <x:c r="A134" s="18"/>
      <x:c r="B134" s="18"/>
    </x:row>
    <x:row r="135">
      <x:c r="A135" s="18"/>
      <x:c r="B135" s="18"/>
    </x:row>
    <x:row r="136">
      <x:c r="A136" s="18"/>
      <x:c r="B136" s="18"/>
    </x:row>
    <x:row r="137">
      <x:c r="A137" s="18"/>
      <x:c r="B137" s="18"/>
    </x:row>
    <x:row r="138">
      <x:c r="A138" s="18"/>
      <x:c r="B138" s="18"/>
    </x:row>
    <x:row r="139">
      <x:c r="A139" s="18"/>
      <x:c r="B139" s="18"/>
    </x:row>
    <x:row r="140">
      <x:c r="A140" s="18"/>
      <x:c r="B140" s="18"/>
    </x:row>
    <x:row r="141">
      <x:c r="A141" s="18"/>
      <x:c r="B141" s="18"/>
    </x:row>
    <x:row r="142">
      <x:c r="A142" s="18"/>
      <x:c r="B142" s="18"/>
    </x:row>
    <x:row r="143">
      <x:c r="A143" s="18"/>
      <x:c r="B143" s="18"/>
    </x:row>
    <x:row r="144">
      <x:c r="A144" s="18"/>
      <x:c r="B144" s="18"/>
    </x:row>
    <x:row r="145">
      <x:c r="A145" s="18"/>
      <x:c r="B145" s="18"/>
    </x:row>
    <x:row r="146">
      <x:c r="A146" s="18"/>
      <x:c r="B146" s="18"/>
    </x:row>
    <x:row r="147">
      <x:c r="A147" s="18"/>
      <x:c r="B147" s="18"/>
    </x:row>
    <x:row r="148">
      <x:c r="A148" s="18"/>
      <x:c r="B148" s="18"/>
    </x:row>
    <x:row r="149">
      <x:c r="A149" s="18"/>
      <x:c r="B149" s="18"/>
    </x:row>
    <x:row r="150">
      <x:c r="A150" s="18"/>
      <x:c r="B150" s="18"/>
    </x:row>
    <x:row r="151">
      <x:c r="A151" s="18"/>
      <x:c r="B151" s="18"/>
    </x:row>
    <x:row r="152">
      <x:c r="A152" s="18"/>
      <x:c r="B152" s="18"/>
    </x:row>
    <x:row r="153">
      <x:c r="A153" s="18"/>
      <x:c r="B153" s="18"/>
    </x:row>
    <x:row r="154">
      <x:c r="A154" s="18"/>
      <x:c r="B154" s="18"/>
    </x:row>
    <x:row r="155">
      <x:c r="A155" s="18"/>
      <x:c r="B155" s="18"/>
    </x:row>
    <x:row r="156">
      <x:c r="A156" s="18"/>
      <x:c r="B156" s="18"/>
    </x:row>
    <x:row r="157">
      <x:c r="A157" s="18"/>
      <x:c r="B157" s="18"/>
    </x:row>
    <x:row r="158">
      <x:c r="A158" s="18"/>
      <x:c r="B158" s="18"/>
    </x:row>
    <x:row r="159">
      <x:c r="A159" s="18"/>
      <x:c r="B159" s="18"/>
    </x:row>
    <x:row r="160">
      <x:c r="A160" s="18"/>
      <x:c r="B160" s="18"/>
    </x:row>
    <x:row r="161">
      <x:c r="A161" s="18"/>
      <x:c r="B161" s="18"/>
    </x:row>
    <x:row r="162">
      <x:c r="A162" s="18"/>
      <x:c r="B162" s="18"/>
    </x:row>
    <x:row r="163">
      <x:c r="A163" s="18"/>
      <x:c r="B163" s="18"/>
    </x:row>
    <x:row r="164">
      <x:c r="A164" s="18"/>
      <x:c r="B164" s="18"/>
    </x:row>
    <x:row r="165">
      <x:c r="A165" s="18"/>
      <x:c r="B165" s="18"/>
    </x:row>
    <x:row r="166">
      <x:c r="A166" s="18"/>
      <x:c r="B166" s="18"/>
    </x:row>
    <x:row r="167">
      <x:c r="A167" s="18"/>
      <x:c r="B167" s="18"/>
    </x:row>
    <x:row r="168">
      <x:c r="A168" s="18"/>
      <x:c r="B168" s="18"/>
    </x:row>
    <x:row r="169">
      <x:c r="A169" s="18"/>
      <x:c r="B169" s="18"/>
    </x:row>
    <x:row r="170">
      <x:c r="A170" s="18"/>
      <x:c r="B170" s="18"/>
    </x:row>
    <x:row r="171">
      <x:c r="A171" s="18"/>
      <x:c r="B171" s="18"/>
    </x:row>
    <x:row r="172">
      <x:c r="A172" s="18"/>
      <x:c r="B172" s="18"/>
    </x:row>
    <x:row r="173">
      <x:c r="A173" s="18"/>
      <x:c r="B173" s="18"/>
    </x:row>
    <x:row r="174">
      <x:c r="A174" s="18"/>
      <x:c r="B174" s="18"/>
    </x:row>
    <x:row r="175">
      <x:c r="A175" s="18"/>
      <x:c r="B175" s="18"/>
    </x:row>
    <x:row r="176">
      <x:c r="A176" s="18"/>
      <x:c r="B176" s="18"/>
    </x:row>
    <x:row r="177">
      <x:c r="A177" s="18"/>
      <x:c r="B177" s="18"/>
    </x:row>
    <x:row r="178">
      <x:c r="A178" s="18"/>
      <x:c r="B178" s="18"/>
    </x:row>
    <x:row r="179">
      <x:c r="A179" s="18"/>
      <x:c r="B179" s="18"/>
    </x:row>
    <x:row r="180">
      <x:c r="A180" s="18"/>
      <x:c r="B180" s="18"/>
    </x:row>
    <x:row r="181">
      <x:c r="A181" s="18"/>
      <x:c r="B181" s="18"/>
    </x:row>
    <x:row r="182">
      <x:c r="A182" s="18"/>
      <x:c r="B182" s="18"/>
    </x:row>
    <x:row r="183">
      <x:c r="A183" s="18"/>
      <x:c r="B183" s="18"/>
    </x:row>
    <x:row r="184">
      <x:c r="A184" s="18"/>
      <x:c r="B184" s="18"/>
    </x:row>
    <x:row r="185">
      <x:c r="A185" s="18"/>
      <x:c r="B185" s="18"/>
    </x:row>
    <x:row r="186">
      <x:c r="A186" s="18"/>
      <x:c r="B186" s="18"/>
    </x:row>
    <x:row r="187">
      <x:c r="A187" s="18"/>
      <x:c r="B187" s="18"/>
    </x:row>
    <x:row r="188">
      <x:c r="A188" s="18"/>
      <x:c r="B188" s="18"/>
    </x:row>
    <x:row r="189">
      <x:c r="A189" s="18"/>
      <x:c r="B189" s="18"/>
    </x:row>
    <x:row r="190">
      <x:c r="A190" s="18"/>
      <x:c r="B190" s="18"/>
    </x:row>
    <x:row r="191">
      <x:c r="A191" s="18"/>
      <x:c r="B191" s="18"/>
    </x:row>
    <x:row r="192">
      <x:c r="A192" s="18"/>
      <x:c r="B192" s="18"/>
    </x:row>
    <x:row r="193">
      <x:c r="A193" s="18"/>
      <x:c r="B193" s="18"/>
    </x:row>
    <x:row r="194">
      <x:c r="A194" s="18"/>
      <x:c r="B194" s="18"/>
    </x:row>
    <x:row r="195">
      <x:c r="A195" s="18"/>
      <x:c r="B195" s="18"/>
    </x:row>
    <x:row r="196">
      <x:c r="A196" s="18"/>
      <x:c r="B196" s="18"/>
    </x:row>
    <x:row r="197">
      <x:c r="A197" s="18"/>
      <x:c r="B197" s="18"/>
    </x:row>
    <x:row r="198">
      <x:c r="A198" s="18"/>
      <x:c r="B198" s="18"/>
    </x:row>
    <x:row r="199">
      <x:c r="A199" s="18"/>
      <x:c r="B199" s="18"/>
    </x:row>
    <x:row r="200">
      <x:c r="A200" s="18"/>
      <x:c r="B200" s="1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3.569999694824219" hidden="0" customWidth="1"/>
  </x:cols>
  <x:sheetData>
    <x:row r="1">
      <x:c r="A1" s="16" t="str">
        <x:v>﻿membrane_name_raw</x:v>
      </x:c>
      <x:c r="B1" s="16" t="str">
        <x:v>n_rows</x:v>
      </x:c>
    </x:row>
    <x:row r="2">
      <x:c r="A2" s="18" t="str">
        <x:v>PIM-Btrip</x:v>
      </x:c>
      <x:c r="B2" s="18" t="str">
        <x:v>11</x:v>
      </x:c>
    </x:row>
    <x:row r="3">
      <x:c r="A3" s="18" t="str">
        <x:v>PIM-HMI-Trip</x:v>
      </x:c>
      <x:c r="B3" s="18" t="str">
        <x:v>6</x:v>
      </x:c>
    </x:row>
    <x:row r="4">
      <x:c r="A4" s="18" t="str">
        <x:v>PIM-DTFM-Btrip</x:v>
      </x:c>
      <x:c r="B4" s="18" t="str">
        <x:v>5</x:v>
      </x:c>
    </x:row>
    <x:row r="5">
      <x:c r="A5" s="18" t="str">
        <x:v>PIM-TFM-Btrip</x:v>
      </x:c>
      <x:c r="B5" s="18" t="str">
        <x:v>5</x:v>
      </x:c>
    </x:row>
    <x:row r="6">
      <x:c r="A6" s="18" t="str">
        <x:v>PIM-TMN-Trip</x:v>
      </x:c>
      <x:c r="B6" s="18" t="str">
        <x:v>5</x:v>
      </x:c>
    </x:row>
    <x:row r="7">
      <x:c r="A7" s="18" t="str">
        <x:v>PIM-1-SO3H</x:v>
      </x:c>
      <x:c r="B7" s="18" t="str">
        <x:v>3</x:v>
      </x:c>
    </x:row>
    <x:row r="8">
      <x:c r="A8" s="18" t="str">
        <x:v>Pristine PIM-1</x:v>
      </x:c>
      <x:c r="B8" s="18" t="str">
        <x:v>3</x:v>
      </x:c>
    </x:row>
    <x:row r="9">
      <x:c r="A9" s="18" t="str">
        <x:v>PIM-EA-TB</x:v>
      </x:c>
      <x:c r="B9" s="18" t="str">
        <x:v>3</x:v>
      </x:c>
    </x:row>
    <x:row r="10">
      <x:c r="A10" s="18" t="str">
        <x:v>SPFDA-DMN</x:v>
      </x:c>
      <x:c r="B10" s="18" t="str">
        <x:v>3</x:v>
      </x:c>
    </x:row>
    <x:row r="11">
      <x:c r="A11" s="18" t="str">
        <x:v>KAUST-PI-1</x:v>
      </x:c>
      <x:c r="B11" s="18" t="str">
        <x:v>3</x:v>
      </x:c>
    </x:row>
    <x:row r="12">
      <x:c r="A12" s="18" t="str">
        <x:v>KAUST-PI-2</x:v>
      </x:c>
      <x:c r="B12" s="18" t="str">
        <x:v>3</x:v>
      </x:c>
    </x:row>
    <x:row r="13">
      <x:c r="A13" s="18" t="str">
        <x:v>KAUST-PI-7</x:v>
      </x:c>
      <x:c r="B13" s="18" t="str">
        <x:v>3</x:v>
      </x:c>
    </x:row>
    <x:row r="14">
      <x:c r="A14" s="18" t="str">
        <x:v>COOH-PIM-1</x:v>
      </x:c>
      <x:c r="B14" s="18" t="str">
        <x:v>2</x:v>
      </x:c>
    </x:row>
    <x:row r="15">
      <x:c r="A15" s="18" t="str">
        <x:v>PIM-BTrip-TB</x:v>
      </x:c>
      <x:c r="B15" s="18" t="str">
        <x:v>2</x:v>
      </x:c>
    </x:row>
    <x:row r="16">
      <x:c r="A16" s="18" t="str">
        <x:v>PIM-Trip-TB</x:v>
      </x:c>
      <x:c r="B16" s="18" t="str">
        <x:v>2</x:v>
      </x:c>
    </x:row>
    <x:row r="17">
      <x:c r="A17" s="18" t="str">
        <x:v>TB-Ad-Me</x:v>
      </x:c>
      <x:c r="B17" s="18" t="str">
        <x:v>2</x:v>
      </x:c>
    </x:row>
    <x:row r="18">
      <x:c r="A18" s="18" t="str">
        <x:v>PIM-HPB-2</x:v>
      </x:c>
      <x:c r="B18" s="18" t="str">
        <x:v>2</x:v>
      </x:c>
    </x:row>
    <x:row r="19">
      <x:c r="A19" s="18" t="str">
        <x:v>PIM-CH3-HPB</x:v>
      </x:c>
      <x:c r="B19" s="18" t="str">
        <x:v>2</x:v>
      </x:c>
    </x:row>
    <x:row r="20">
      <x:c r="A20" s="18" t="str">
        <x:v>PIM-Br-HPB</x:v>
      </x:c>
      <x:c r="B20" s="18" t="str">
        <x:v>2</x:v>
      </x:c>
    </x:row>
    <x:row r="21">
      <x:c r="A21" s="18" t="str">
        <x:v>PIM-CN-HPB</x:v>
      </x:c>
      <x:c r="B21" s="18" t="str">
        <x:v>2</x:v>
      </x:c>
    </x:row>
    <x:row r="22">
      <x:c r="A22" s="18" t="str">
        <x:v>PIM-PI-12</x:v>
      </x:c>
      <x:c r="B22" s="18" t="str">
        <x:v>2</x:v>
      </x:c>
    </x:row>
    <x:row r="23">
      <x:c r="A23" s="18" t="str">
        <x:v>4MTBDA-PMDA</x:v>
      </x:c>
      <x:c r="B23" s="18" t="str">
        <x:v>2</x:v>
      </x:c>
    </x:row>
    <x:row r="24">
      <x:c r="A24" s="18" t="str">
        <x:v>4MTBDA-6FDA</x:v>
      </x:c>
      <x:c r="B24" s="18" t="str">
        <x:v>2</x:v>
      </x:c>
    </x:row>
    <x:row r="25">
      <x:c r="A25" s="18" t="str">
        <x:v>TZ−PIM-1</x:v>
      </x:c>
      <x:c r="B25" s="18" t="str">
        <x:v>1</x:v>
      </x:c>
    </x:row>
    <x:row r="26">
      <x:c r="A26" s="18" t="str">
        <x:v>Thio−PIM-1</x:v>
      </x:c>
      <x:c r="B26" s="18" t="str">
        <x:v>1</x:v>
      </x:c>
    </x:row>
    <x:row r="27">
      <x:c r="A27" s="18" t="str">
        <x:v>AO−PIM-1</x:v>
      </x:c>
      <x:c r="B27" s="18" t="str">
        <x:v>1</x:v>
      </x:c>
    </x:row>
    <x:row r="28">
      <x:c r="A28" s="18" t="str">
        <x:v>PIM-1-M</x:v>
      </x:c>
      <x:c r="B28" s="18" t="str">
        <x:v>1</x:v>
      </x:c>
    </x:row>
    <x:row r="29">
      <x:c r="A29" s="18" t="str">
        <x:v>PIM-1-MBr</x:v>
      </x:c>
      <x:c r="B29" s="18" t="str">
        <x:v>1</x:v>
      </x:c>
    </x:row>
    <x:row r="30">
      <x:c r="A30" s="18" t="str">
        <x:v>Brominated vinylated PIM-1</x:v>
      </x:c>
      <x:c r="B30" s="18" t="str">
        <x:v>1</x:v>
      </x:c>
    </x:row>
    <x:row r="31">
      <x:c r="A31" s="18" t="str">
        <x:v>Thiophenated vinylated PIM-1</x:v>
      </x:c>
      <x:c r="B31" s="18" t="str">
        <x:v>1</x:v>
      </x:c>
    </x:row>
    <x:row r="32">
      <x:c r="A32" s="18" t="str">
        <x:v>Vinylated PIM-1</x:v>
      </x:c>
      <x:c r="B32" s="18" t="str">
        <x:v>1</x:v>
      </x:c>
    </x:row>
    <x:row r="33">
      <x:c r="A33" s="18" t="str">
        <x:v>Adamantane-AO-PIM-1</x:v>
      </x:c>
      <x:c r="B33" s="18" t="str">
        <x:v>1</x:v>
      </x:c>
    </x:row>
    <x:row r="34">
      <x:c r="A34" s="18" t="str">
        <x:v>PIM-1-Py</x:v>
      </x:c>
      <x:c r="B34" s="18" t="str">
        <x:v>1</x:v>
      </x:c>
    </x:row>
    <x:row r="35">
      <x:c r="A35" s="18" t="str">
        <x:v>PIM-1-MePy</x:v>
      </x:c>
      <x:c r="B35" s="18" t="str">
        <x:v>1</x:v>
      </x:c>
    </x:row>
    <x:row r="36">
      <x:c r="A36" s="18" t="str">
        <x:v>PIM-DM-Btrip</x:v>
      </x:c>
      <x:c r="B36" s="18" t="str">
        <x:v>1</x:v>
      </x:c>
    </x:row>
    <x:row r="37">
      <x:c r="A37" s="18" t="str">
        <x:v>TPIM-1</x:v>
      </x:c>
      <x:c r="B37" s="18" t="str">
        <x:v>1</x:v>
      </x:c>
    </x:row>
    <x:row r="38">
      <x:c r="A38" s="18"/>
      <x:c r="B38" s="18"/>
    </x:row>
    <x:row r="39">
      <x:c r="A39" s="18"/>
      <x:c r="B39" s="18"/>
    </x:row>
    <x:row r="40">
      <x:c r="A40" s="18"/>
      <x:c r="B40" s="18"/>
    </x:row>
    <x:row r="41">
      <x:c r="A41" s="18"/>
      <x:c r="B41" s="18"/>
    </x:row>
    <x:row r="42">
      <x:c r="A42" s="18"/>
      <x:c r="B42" s="18"/>
    </x:row>
    <x:row r="43">
      <x:c r="A43" s="18"/>
      <x:c r="B43" s="18"/>
    </x:row>
    <x:row r="44">
      <x:c r="A44" s="18"/>
      <x:c r="B44" s="18"/>
    </x:row>
    <x:row r="45">
      <x:c r="A45" s="18"/>
      <x:c r="B45" s="18"/>
    </x:row>
    <x:row r="46">
      <x:c r="A46" s="18"/>
      <x:c r="B46" s="18"/>
    </x:row>
    <x:row r="47">
      <x:c r="A47" s="18"/>
      <x:c r="B47" s="18"/>
    </x:row>
    <x:row r="48">
      <x:c r="A48" s="18"/>
      <x:c r="B48" s="18"/>
    </x:row>
    <x:row r="49">
      <x:c r="A49" s="18"/>
      <x:c r="B49" s="18"/>
    </x:row>
    <x:row r="50">
      <x:c r="A50" s="18"/>
      <x:c r="B50" s="18"/>
    </x:row>
    <x:row r="51">
      <x:c r="A51" s="18"/>
      <x:c r="B51" s="18"/>
    </x:row>
    <x:row r="52">
      <x:c r="A52" s="18"/>
      <x:c r="B52" s="18"/>
    </x:row>
    <x:row r="53">
      <x:c r="A53" s="18"/>
      <x:c r="B53" s="18"/>
    </x:row>
    <x:row r="54">
      <x:c r="A54" s="18"/>
      <x:c r="B54" s="18"/>
    </x:row>
    <x:row r="55">
      <x:c r="A55" s="18"/>
      <x:c r="B55" s="18"/>
    </x:row>
    <x:row r="56">
      <x:c r="A56" s="18"/>
      <x:c r="B56" s="18"/>
    </x:row>
    <x:row r="57">
      <x:c r="A57" s="18"/>
      <x:c r="B57" s="18"/>
    </x:row>
    <x:row r="58">
      <x:c r="A58" s="18"/>
      <x:c r="B58" s="18"/>
    </x:row>
    <x:row r="59">
      <x:c r="A59" s="18"/>
      <x:c r="B59" s="18"/>
    </x:row>
    <x:row r="60">
      <x:c r="A60" s="18"/>
      <x:c r="B60" s="18"/>
    </x:row>
    <x:row r="61">
      <x:c r="A61" s="18"/>
      <x:c r="B61" s="18"/>
    </x:row>
    <x:row r="62">
      <x:c r="A62" s="18"/>
      <x:c r="B62" s="18"/>
    </x:row>
    <x:row r="63">
      <x:c r="A63" s="18"/>
      <x:c r="B63" s="18"/>
    </x:row>
    <x:row r="64">
      <x:c r="A64" s="18"/>
      <x:c r="B64" s="18"/>
    </x:row>
    <x:row r="65">
      <x:c r="A65" s="18"/>
      <x:c r="B65" s="18"/>
    </x:row>
    <x:row r="66">
      <x:c r="A66" s="18"/>
      <x:c r="B66" s="18"/>
    </x:row>
    <x:row r="67">
      <x:c r="A67" s="18"/>
      <x:c r="B67" s="18"/>
    </x:row>
    <x:row r="68">
      <x:c r="A68" s="18"/>
      <x:c r="B68" s="18"/>
    </x:row>
    <x:row r="69">
      <x:c r="A69" s="18"/>
      <x:c r="B69" s="18"/>
    </x:row>
    <x:row r="70">
      <x:c r="A70" s="18"/>
      <x:c r="B70" s="18"/>
    </x:row>
    <x:row r="71">
      <x:c r="A71" s="18"/>
      <x:c r="B71" s="18"/>
    </x:row>
    <x:row r="72">
      <x:c r="A72" s="18"/>
      <x:c r="B72" s="18"/>
    </x:row>
    <x:row r="73">
      <x:c r="A73" s="18"/>
      <x:c r="B73" s="18"/>
    </x:row>
    <x:row r="74">
      <x:c r="A74" s="18"/>
      <x:c r="B74" s="18"/>
    </x:row>
    <x:row r="75">
      <x:c r="A75" s="18"/>
      <x:c r="B75" s="18"/>
    </x:row>
    <x:row r="76">
      <x:c r="A76" s="18"/>
      <x:c r="B76" s="18"/>
    </x:row>
    <x:row r="77">
      <x:c r="A77" s="18"/>
      <x:c r="B77" s="18"/>
    </x:row>
    <x:row r="78">
      <x:c r="A78" s="18"/>
      <x:c r="B78" s="18"/>
    </x:row>
    <x:row r="79">
      <x:c r="A79" s="18"/>
      <x:c r="B79" s="18"/>
    </x:row>
    <x:row r="80">
      <x:c r="A80" s="18"/>
      <x:c r="B80" s="18"/>
    </x:row>
    <x:row r="81">
      <x:c r="A81" s="18"/>
      <x:c r="B81" s="18"/>
    </x:row>
    <x:row r="82">
      <x:c r="A82" s="18"/>
      <x:c r="B82" s="18"/>
    </x:row>
    <x:row r="83">
      <x:c r="A83" s="18"/>
      <x:c r="B83" s="18"/>
    </x:row>
    <x:row r="84">
      <x:c r="A84" s="18"/>
      <x:c r="B84" s="18"/>
    </x:row>
    <x:row r="85">
      <x:c r="A85" s="18"/>
      <x:c r="B85" s="18"/>
    </x:row>
    <x:row r="86">
      <x:c r="A86" s="18"/>
      <x:c r="B86" s="18"/>
    </x:row>
    <x:row r="87">
      <x:c r="A87" s="18"/>
      <x:c r="B87" s="18"/>
    </x:row>
    <x:row r="88">
      <x:c r="A88" s="18"/>
      <x:c r="B88" s="18"/>
    </x:row>
    <x:row r="89">
      <x:c r="A89" s="18"/>
      <x:c r="B89" s="18"/>
    </x:row>
    <x:row r="90">
      <x:c r="A90" s="18"/>
      <x:c r="B90" s="18"/>
    </x:row>
    <x:row r="91">
      <x:c r="A91" s="18"/>
      <x:c r="B91" s="18"/>
    </x:row>
    <x:row r="92">
      <x:c r="A92" s="18"/>
      <x:c r="B92" s="18"/>
    </x:row>
    <x:row r="93">
      <x:c r="A93" s="18"/>
      <x:c r="B93" s="18"/>
    </x:row>
    <x:row r="94">
      <x:c r="A94" s="18"/>
      <x:c r="B94" s="18"/>
    </x:row>
    <x:row r="95">
      <x:c r="A95" s="18"/>
      <x:c r="B95" s="18"/>
    </x:row>
    <x:row r="96">
      <x:c r="A96" s="18"/>
      <x:c r="B96" s="18"/>
    </x:row>
    <x:row r="97">
      <x:c r="A97" s="18"/>
      <x:c r="B97" s="18"/>
    </x:row>
    <x:row r="98">
      <x:c r="A98" s="18"/>
      <x:c r="B98" s="18"/>
    </x:row>
    <x:row r="99">
      <x:c r="A99" s="18"/>
      <x:c r="B99" s="18"/>
    </x:row>
    <x:row r="100">
      <x:c r="A100" s="18"/>
      <x:c r="B100" s="18"/>
    </x:row>
    <x:row r="101">
      <x:c r="A101" s="18"/>
      <x:c r="B101" s="18"/>
    </x:row>
    <x:row r="102">
      <x:c r="A102" s="18"/>
      <x:c r="B102" s="18"/>
    </x:row>
    <x:row r="103">
      <x:c r="A103" s="18"/>
      <x:c r="B103" s="18"/>
    </x:row>
    <x:row r="104">
      <x:c r="A104" s="18"/>
      <x:c r="B104" s="18"/>
    </x:row>
    <x:row r="105">
      <x:c r="A105" s="18"/>
      <x:c r="B105" s="18"/>
    </x:row>
    <x:row r="106">
      <x:c r="A106" s="18"/>
      <x:c r="B106" s="18"/>
    </x:row>
    <x:row r="107">
      <x:c r="A107" s="18"/>
      <x:c r="B107" s="18"/>
    </x:row>
    <x:row r="108">
      <x:c r="A108" s="18"/>
      <x:c r="B108" s="18"/>
    </x:row>
    <x:row r="109">
      <x:c r="A109" s="18"/>
      <x:c r="B109" s="18"/>
    </x:row>
    <x:row r="110">
      <x:c r="A110" s="18"/>
      <x:c r="B110" s="18"/>
    </x:row>
    <x:row r="111">
      <x:c r="A111" s="18"/>
      <x:c r="B111" s="18"/>
    </x:row>
    <x:row r="112">
      <x:c r="A112" s="18"/>
      <x:c r="B112" s="18"/>
    </x:row>
    <x:row r="113">
      <x:c r="A113" s="18"/>
      <x:c r="B113" s="18"/>
    </x:row>
    <x:row r="114">
      <x:c r="A114" s="18"/>
      <x:c r="B114" s="18"/>
    </x:row>
    <x:row r="115">
      <x:c r="A115" s="18"/>
      <x:c r="B115" s="18"/>
    </x:row>
    <x:row r="116">
      <x:c r="A116" s="18"/>
      <x:c r="B116" s="18"/>
    </x:row>
    <x:row r="117">
      <x:c r="A117" s="18"/>
      <x:c r="B117" s="18"/>
    </x:row>
    <x:row r="118">
      <x:c r="A118" s="18"/>
      <x:c r="B118" s="18"/>
    </x:row>
    <x:row r="119">
      <x:c r="A119" s="18"/>
      <x:c r="B119" s="18"/>
    </x:row>
    <x:row r="120">
      <x:c r="A120" s="18"/>
      <x:c r="B120" s="18"/>
    </x:row>
    <x:row r="121">
      <x:c r="A121" s="18"/>
      <x:c r="B121" s="18"/>
    </x:row>
    <x:row r="122">
      <x:c r="A122" s="18"/>
      <x:c r="B122" s="18"/>
    </x:row>
    <x:row r="123">
      <x:c r="A123" s="18"/>
      <x:c r="B123" s="18"/>
    </x:row>
    <x:row r="124">
      <x:c r="A124" s="18"/>
      <x:c r="B124" s="18"/>
    </x:row>
    <x:row r="125">
      <x:c r="A125" s="18"/>
      <x:c r="B125" s="18"/>
    </x:row>
    <x:row r="126">
      <x:c r="A126" s="18"/>
      <x:c r="B126" s="18"/>
    </x:row>
    <x:row r="127">
      <x:c r="A127" s="18"/>
      <x:c r="B127" s="18"/>
    </x:row>
    <x:row r="128">
      <x:c r="A128" s="18"/>
      <x:c r="B128" s="18"/>
    </x:row>
    <x:row r="129">
      <x:c r="A129" s="18"/>
      <x:c r="B129" s="18"/>
    </x:row>
    <x:row r="130">
      <x:c r="A130" s="18"/>
      <x:c r="B130" s="18"/>
    </x:row>
    <x:row r="131">
      <x:c r="A131" s="18"/>
      <x:c r="B131" s="18"/>
    </x:row>
    <x:row r="132">
      <x:c r="A132" s="18"/>
      <x:c r="B132" s="18"/>
    </x:row>
    <x:row r="133">
      <x:c r="A133" s="18"/>
      <x:c r="B133" s="18"/>
    </x:row>
    <x:row r="134">
      <x:c r="A134" s="18"/>
      <x:c r="B134" s="18"/>
    </x:row>
    <x:row r="135">
      <x:c r="A135" s="18"/>
      <x:c r="B135" s="18"/>
    </x:row>
    <x:row r="136">
      <x:c r="A136" s="18"/>
      <x:c r="B136" s="18"/>
    </x:row>
    <x:row r="137">
      <x:c r="A137" s="18"/>
      <x:c r="B137" s="18"/>
    </x:row>
    <x:row r="138">
      <x:c r="A138" s="18"/>
      <x:c r="B138" s="18"/>
    </x:row>
    <x:row r="139">
      <x:c r="A139" s="18"/>
      <x:c r="B139" s="18"/>
    </x:row>
    <x:row r="140">
      <x:c r="A140" s="18"/>
      <x:c r="B140" s="18"/>
    </x:row>
    <x:row r="141">
      <x:c r="A141" s="18"/>
      <x:c r="B141" s="18"/>
    </x:row>
    <x:row r="142">
      <x:c r="A142" s="18"/>
      <x:c r="B142" s="18"/>
    </x:row>
    <x:row r="143">
      <x:c r="A143" s="18"/>
      <x:c r="B143" s="18"/>
    </x:row>
    <x:row r="144">
      <x:c r="A144" s="18"/>
      <x:c r="B144" s="18"/>
    </x:row>
    <x:row r="145">
      <x:c r="A145" s="18"/>
      <x:c r="B145" s="18"/>
    </x:row>
    <x:row r="146">
      <x:c r="A146" s="18"/>
      <x:c r="B146" s="18"/>
    </x:row>
    <x:row r="147">
      <x:c r="A147" s="18"/>
      <x:c r="B147" s="18"/>
    </x:row>
    <x:row r="148">
      <x:c r="A148" s="18"/>
      <x:c r="B148" s="18"/>
    </x:row>
    <x:row r="149">
      <x:c r="A149" s="18"/>
      <x:c r="B149" s="18"/>
    </x:row>
    <x:row r="150">
      <x:c r="A150" s="18"/>
      <x:c r="B150" s="18"/>
    </x:row>
    <x:row r="151">
      <x:c r="A151" s="18"/>
      <x:c r="B151" s="18"/>
    </x:row>
    <x:row r="152">
      <x:c r="A152" s="18"/>
      <x:c r="B152" s="18"/>
    </x:row>
    <x:row r="153">
      <x:c r="A153" s="18"/>
      <x:c r="B153" s="18"/>
    </x:row>
    <x:row r="154">
      <x:c r="A154" s="18"/>
      <x:c r="B154" s="18"/>
    </x:row>
    <x:row r="155">
      <x:c r="A155" s="18"/>
      <x:c r="B155" s="18"/>
    </x:row>
    <x:row r="156">
      <x:c r="A156" s="18"/>
      <x:c r="B156" s="18"/>
    </x:row>
    <x:row r="157">
      <x:c r="A157" s="18"/>
      <x:c r="B157" s="18"/>
    </x:row>
    <x:row r="158">
      <x:c r="A158" s="18"/>
      <x:c r="B158" s="18"/>
    </x:row>
    <x:row r="159">
      <x:c r="A159" s="18"/>
      <x:c r="B159" s="18"/>
    </x:row>
    <x:row r="160">
      <x:c r="A160" s="18"/>
      <x:c r="B160" s="18"/>
    </x:row>
    <x:row r="161">
      <x:c r="A161" s="18"/>
      <x:c r="B161" s="18"/>
    </x:row>
    <x:row r="162">
      <x:c r="A162" s="18"/>
      <x:c r="B162" s="18"/>
    </x:row>
    <x:row r="163">
      <x:c r="A163" s="18"/>
      <x:c r="B163" s="18"/>
    </x:row>
    <x:row r="164">
      <x:c r="A164" s="18"/>
      <x:c r="B164" s="18"/>
    </x:row>
    <x:row r="165">
      <x:c r="A165" s="18"/>
      <x:c r="B165" s="18"/>
    </x:row>
    <x:row r="166">
      <x:c r="A166" s="18"/>
      <x:c r="B166" s="18"/>
    </x:row>
    <x:row r="167">
      <x:c r="A167" s="18"/>
      <x:c r="B167" s="18"/>
    </x:row>
    <x:row r="168">
      <x:c r="A168" s="18"/>
      <x:c r="B168" s="18"/>
    </x:row>
    <x:row r="169">
      <x:c r="A169" s="18"/>
      <x:c r="B169" s="18"/>
    </x:row>
    <x:row r="170">
      <x:c r="A170" s="18"/>
      <x:c r="B170" s="18"/>
    </x:row>
    <x:row r="171">
      <x:c r="A171" s="18"/>
      <x:c r="B171" s="18"/>
    </x:row>
    <x:row r="172">
      <x:c r="A172" s="18"/>
      <x:c r="B172" s="18"/>
    </x:row>
    <x:row r="173">
      <x:c r="A173" s="18"/>
      <x:c r="B173" s="18"/>
    </x:row>
    <x:row r="174">
      <x:c r="A174" s="18"/>
      <x:c r="B174" s="18"/>
    </x:row>
    <x:row r="175">
      <x:c r="A175" s="18"/>
      <x:c r="B175" s="18"/>
    </x:row>
    <x:row r="176">
      <x:c r="A176" s="18"/>
      <x:c r="B176" s="18"/>
    </x:row>
    <x:row r="177">
      <x:c r="A177" s="18"/>
      <x:c r="B177" s="18"/>
    </x:row>
    <x:row r="178">
      <x:c r="A178" s="18"/>
      <x:c r="B178" s="18"/>
    </x:row>
    <x:row r="179">
      <x:c r="A179" s="18"/>
      <x:c r="B179" s="18"/>
    </x:row>
    <x:row r="180">
      <x:c r="A180" s="18"/>
      <x:c r="B180" s="18"/>
    </x:row>
    <x:row r="181">
      <x:c r="A181" s="18"/>
      <x:c r="B181" s="18"/>
    </x:row>
    <x:row r="182">
      <x:c r="A182" s="18"/>
      <x:c r="B182" s="18"/>
    </x:row>
    <x:row r="183">
      <x:c r="A183" s="18"/>
      <x:c r="B183" s="18"/>
    </x:row>
    <x:row r="184">
      <x:c r="A184" s="18"/>
      <x:c r="B184" s="18"/>
    </x:row>
    <x:row r="185">
      <x:c r="A185" s="18"/>
      <x:c r="B185" s="18"/>
    </x:row>
    <x:row r="186">
      <x:c r="A186" s="18"/>
      <x:c r="B186" s="18"/>
    </x:row>
    <x:row r="187">
      <x:c r="A187" s="18"/>
      <x:c r="B187" s="18"/>
    </x:row>
    <x:row r="188">
      <x:c r="A188" s="18"/>
      <x:c r="B188" s="18"/>
    </x:row>
    <x:row r="189">
      <x:c r="A189" s="18"/>
      <x:c r="B189" s="18"/>
    </x:row>
    <x:row r="190">
      <x:c r="A190" s="18"/>
      <x:c r="B190" s="18"/>
    </x:row>
    <x:row r="191">
      <x:c r="A191" s="18"/>
      <x:c r="B191" s="18"/>
    </x:row>
    <x:row r="192">
      <x:c r="A192" s="18"/>
      <x:c r="B192" s="18"/>
    </x:row>
    <x:row r="193">
      <x:c r="A193" s="18"/>
      <x:c r="B193" s="18"/>
    </x:row>
    <x:row r="194">
      <x:c r="A194" s="18"/>
      <x:c r="B194" s="18"/>
    </x:row>
    <x:row r="195">
      <x:c r="A195" s="18"/>
      <x:c r="B195" s="18"/>
    </x:row>
    <x:row r="196">
      <x:c r="A196" s="18"/>
      <x:c r="B196" s="18"/>
    </x:row>
    <x:row r="197">
      <x:c r="A197" s="18"/>
      <x:c r="B197" s="18"/>
    </x:row>
    <x:row r="198">
      <x:c r="A198" s="18"/>
      <x:c r="B198" s="18"/>
    </x:row>
    <x:row r="199">
      <x:c r="A199" s="18"/>
      <x:c r="B199" s="18"/>
    </x:row>
    <x:row r="200">
      <x:c r="A200" s="18"/>
      <x:c r="B200" s="18"/>
    </x:row>
  </x:sheetData>
  <x:pageMargins left="0.7" right="0.7" top="0.75" bottom="0.75" header="0.3" footer="0.3"/>
</x:worksheet>
</file>