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<sst xmlns="http://schemas.openxmlformats.org/spreadsheetml/2006/main" count="9780" uniqueCount="867">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</sst>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156730</v>
      </c>
      <c r="F7" s="30">
        <v>126499</v>
      </c>
      <c r="G7" s="30">
        <v>15614</v>
      </c>
      <c r="H7" s="30">
        <v>47751</v>
      </c>
      <c r="I7" s="30">
        <v>1488</v>
      </c>
      <c r="J7" s="30">
        <v>70059</v>
      </c>
      <c r="K7" s="30">
        <v>41374</v>
      </c>
      <c r="L7" s="30">
        <v>28809</v>
      </c>
      <c r="M7" s="30">
        <v>6333</v>
      </c>
      <c r="N7" s="30">
        <v>6232</v>
      </c>
      <c r="O7" s="30">
        <v>2483</v>
      </c>
      <c r="P7" s="30">
        <v>28685</v>
      </c>
      <c r="Q7" s="30">
        <v>56343</v>
      </c>
      <c r="R7" s="30">
        <v>44692</v>
      </c>
      <c r="S7" s="30">
        <v>43609</v>
      </c>
      <c r="T7" s="30">
        <v>17</v>
      </c>
      <c r="U7" s="30">
        <v>525</v>
      </c>
      <c r="V7" s="30">
        <v>68</v>
      </c>
      <c r="W7" s="30">
        <v>470</v>
      </c>
      <c r="X7" s="30">
        <v>1</v>
      </c>
      <c r="Y7" s="30">
        <v>2</v>
      </c>
      <c r="Z7" s="30">
        <v>481</v>
      </c>
      <c r="AA7" s="30">
        <v>14</v>
      </c>
      <c r="AB7" s="30">
        <v>34918</v>
      </c>
      <c r="AC7" s="30">
        <v>17548</v>
      </c>
      <c r="AD7" s="30">
        <v>762</v>
      </c>
      <c r="AE7" s="98">
        <v>3797</v>
      </c>
      <c r="AF7" s="103">
        <v>1301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24806</v>
      </c>
      <c r="F8" s="30">
        <v>17762</v>
      </c>
      <c r="G8" s="30">
        <v>1450</v>
      </c>
      <c r="H8" s="30">
        <v>4619</v>
      </c>
      <c r="I8" s="30">
        <v>73</v>
      </c>
      <c r="J8" s="30">
        <v>11955</v>
      </c>
      <c r="K8" s="30">
        <v>7293</v>
      </c>
      <c r="L8" s="30">
        <v>687</v>
      </c>
      <c r="M8" s="30">
        <v>438</v>
      </c>
      <c r="N8" s="30">
        <v>6168</v>
      </c>
      <c r="O8" s="30">
        <v>2</v>
      </c>
      <c r="P8" s="30">
        <v>4662</v>
      </c>
      <c r="Q8" s="30">
        <v>9277</v>
      </c>
      <c r="R8" s="30">
        <v>148</v>
      </c>
      <c r="S8" s="30">
        <v>64</v>
      </c>
      <c r="T8" s="30">
        <v>0</v>
      </c>
      <c r="U8" s="30">
        <v>73</v>
      </c>
      <c r="V8" s="30">
        <v>2</v>
      </c>
      <c r="W8" s="30">
        <v>9</v>
      </c>
      <c r="X8" s="30">
        <v>0</v>
      </c>
      <c r="Y8" s="30">
        <v>0</v>
      </c>
      <c r="Z8" s="30">
        <v>12</v>
      </c>
      <c r="AA8" s="30">
        <v>1</v>
      </c>
      <c r="AB8" s="30">
        <v>5225</v>
      </c>
      <c r="AC8" s="30">
        <v>2069</v>
      </c>
      <c r="AD8" s="30">
        <v>24</v>
      </c>
      <c r="AE8" s="98">
        <v>3797</v>
      </c>
      <c r="AF8" s="103">
        <v>60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131924</v>
      </c>
      <c r="F9" s="30">
        <v>108737</v>
      </c>
      <c r="G9" s="30">
        <v>14164</v>
      </c>
      <c r="H9" s="30">
        <v>43132</v>
      </c>
      <c r="I9" s="30">
        <v>1415</v>
      </c>
      <c r="J9" s="30">
        <v>58104</v>
      </c>
      <c r="K9" s="30">
        <v>34081</v>
      </c>
      <c r="L9" s="30">
        <v>28122</v>
      </c>
      <c r="M9" s="30">
        <v>5895</v>
      </c>
      <c r="N9" s="30">
        <v>64</v>
      </c>
      <c r="O9" s="30">
        <v>2481</v>
      </c>
      <c r="P9" s="30">
        <v>24023</v>
      </c>
      <c r="Q9" s="30">
        <v>47066</v>
      </c>
      <c r="R9" s="30">
        <v>44544</v>
      </c>
      <c r="S9" s="30">
        <v>43545</v>
      </c>
      <c r="T9" s="30">
        <v>17</v>
      </c>
      <c r="U9" s="30">
        <v>452</v>
      </c>
      <c r="V9" s="30">
        <v>66</v>
      </c>
      <c r="W9" s="30">
        <v>461</v>
      </c>
      <c r="X9" s="30">
        <v>1</v>
      </c>
      <c r="Y9" s="30">
        <v>2</v>
      </c>
      <c r="Z9" s="30">
        <v>469</v>
      </c>
      <c r="AA9" s="30">
        <v>13</v>
      </c>
      <c r="AB9" s="30">
        <v>29693</v>
      </c>
      <c r="AC9" s="30">
        <v>15479</v>
      </c>
      <c r="AD9" s="30">
        <v>738</v>
      </c>
      <c r="AE9" s="98">
        <v>0</v>
      </c>
      <c r="AF9" s="103">
        <v>1241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23309</v>
      </c>
      <c r="F10" s="30">
        <v>19146</v>
      </c>
      <c r="G10" s="30">
        <v>3800</v>
      </c>
      <c r="H10" s="30">
        <v>6614</v>
      </c>
      <c r="I10" s="30">
        <v>234</v>
      </c>
      <c r="J10" s="30">
        <v>10600</v>
      </c>
      <c r="K10" s="30">
        <v>4002</v>
      </c>
      <c r="L10" s="30">
        <v>2088</v>
      </c>
      <c r="M10" s="30">
        <v>1861</v>
      </c>
      <c r="N10" s="30">
        <v>53</v>
      </c>
      <c r="O10" s="30">
        <v>282</v>
      </c>
      <c r="P10" s="30">
        <v>6598</v>
      </c>
      <c r="Q10" s="30">
        <v>13759</v>
      </c>
      <c r="R10" s="30">
        <v>6429</v>
      </c>
      <c r="S10" s="30">
        <v>6238</v>
      </c>
      <c r="T10" s="30">
        <v>5</v>
      </c>
      <c r="U10" s="30">
        <v>80</v>
      </c>
      <c r="V10" s="30">
        <v>20</v>
      </c>
      <c r="W10" s="30">
        <v>85</v>
      </c>
      <c r="X10" s="30">
        <v>0</v>
      </c>
      <c r="Y10" s="30">
        <v>1</v>
      </c>
      <c r="Z10" s="30">
        <v>115</v>
      </c>
      <c r="AA10" s="30">
        <v>1</v>
      </c>
      <c r="AB10" s="30">
        <v>4520</v>
      </c>
      <c r="AC10" s="30">
        <v>3145</v>
      </c>
      <c r="AD10" s="30">
        <v>285</v>
      </c>
      <c r="AE10" s="99">
        <v>0</v>
      </c>
      <c r="AF10" s="107">
        <v>78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67782</v>
      </c>
      <c r="F11" s="30">
        <v>55326</v>
      </c>
      <c r="G11" s="30">
        <v>5353</v>
      </c>
      <c r="H11" s="30">
        <v>24315</v>
      </c>
      <c r="I11" s="30">
        <v>521</v>
      </c>
      <c r="J11" s="30">
        <v>26548</v>
      </c>
      <c r="K11" s="30">
        <v>9436</v>
      </c>
      <c r="L11" s="30">
        <v>6261</v>
      </c>
      <c r="M11" s="30">
        <v>3172</v>
      </c>
      <c r="N11" s="30">
        <v>3</v>
      </c>
      <c r="O11" s="30">
        <v>591</v>
      </c>
      <c r="P11" s="30">
        <v>17112</v>
      </c>
      <c r="Q11" s="30">
        <v>24972</v>
      </c>
      <c r="R11" s="30">
        <v>28313</v>
      </c>
      <c r="S11" s="30">
        <v>28068</v>
      </c>
      <c r="T11" s="30">
        <v>5</v>
      </c>
      <c r="U11" s="30">
        <v>116</v>
      </c>
      <c r="V11" s="30">
        <v>16</v>
      </c>
      <c r="W11" s="30">
        <v>107</v>
      </c>
      <c r="X11" s="30">
        <v>1</v>
      </c>
      <c r="Y11" s="30">
        <v>0</v>
      </c>
      <c r="Z11" s="30">
        <v>200</v>
      </c>
      <c r="AA11" s="30">
        <v>4</v>
      </c>
      <c r="AB11" s="30">
        <v>20030</v>
      </c>
      <c r="AC11" s="30">
        <v>9333</v>
      </c>
      <c r="AD11" s="30">
        <v>23</v>
      </c>
      <c r="AE11" s="99">
        <v>0</v>
      </c>
      <c r="AF11" s="107">
        <v>442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38619</v>
      </c>
      <c r="F12" s="30">
        <v>32550</v>
      </c>
      <c r="G12" s="30">
        <v>4737</v>
      </c>
      <c r="H12" s="30">
        <v>11696</v>
      </c>
      <c r="I12" s="30">
        <v>265</v>
      </c>
      <c r="J12" s="30">
        <v>19589</v>
      </c>
      <c r="K12" s="30">
        <v>19305</v>
      </c>
      <c r="L12" s="30">
        <v>18470</v>
      </c>
      <c r="M12" s="30">
        <v>832</v>
      </c>
      <c r="N12" s="30">
        <v>3</v>
      </c>
      <c r="O12" s="30">
        <v>1607</v>
      </c>
      <c r="P12" s="30">
        <v>284</v>
      </c>
      <c r="Q12" s="30">
        <v>8002</v>
      </c>
      <c r="R12" s="30">
        <v>9700</v>
      </c>
      <c r="S12" s="30">
        <v>9148</v>
      </c>
      <c r="T12" s="30">
        <v>6</v>
      </c>
      <c r="U12" s="30">
        <v>251</v>
      </c>
      <c r="V12" s="30">
        <v>29</v>
      </c>
      <c r="W12" s="30">
        <v>265</v>
      </c>
      <c r="X12" s="30">
        <v>0</v>
      </c>
      <c r="Y12" s="30">
        <v>1</v>
      </c>
      <c r="Z12" s="30">
        <v>147</v>
      </c>
      <c r="AA12" s="30">
        <v>7</v>
      </c>
      <c r="AB12" s="30">
        <v>4897</v>
      </c>
      <c r="AC12" s="30">
        <v>2811</v>
      </c>
      <c r="AD12" s="30">
        <v>306</v>
      </c>
      <c r="AE12" s="99">
        <v>0</v>
      </c>
      <c r="AF12" s="107">
        <v>651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2196</v>
      </c>
      <c r="F13" s="30">
        <v>1698</v>
      </c>
      <c r="G13" s="30">
        <v>263</v>
      </c>
      <c r="H13" s="30">
        <v>504</v>
      </c>
      <c r="I13" s="30">
        <v>395</v>
      </c>
      <c r="J13" s="30">
        <v>1358</v>
      </c>
      <c r="K13" s="30">
        <v>1329</v>
      </c>
      <c r="L13" s="30">
        <v>1301</v>
      </c>
      <c r="M13" s="30">
        <v>28</v>
      </c>
      <c r="N13" s="30">
        <v>0</v>
      </c>
      <c r="O13" s="30">
        <v>0</v>
      </c>
      <c r="P13" s="30">
        <v>29</v>
      </c>
      <c r="Q13" s="30">
        <v>318</v>
      </c>
      <c r="R13" s="30">
        <v>101</v>
      </c>
      <c r="S13" s="30">
        <v>90</v>
      </c>
      <c r="T13" s="30">
        <v>1</v>
      </c>
      <c r="U13" s="30">
        <v>5</v>
      </c>
      <c r="V13" s="30">
        <v>1</v>
      </c>
      <c r="W13" s="30">
        <v>4</v>
      </c>
      <c r="X13" s="30">
        <v>0</v>
      </c>
      <c r="Y13" s="30">
        <v>0</v>
      </c>
      <c r="Z13" s="30">
        <v>5</v>
      </c>
      <c r="AA13" s="30">
        <v>1</v>
      </c>
      <c r="AB13" s="30">
        <v>246</v>
      </c>
      <c r="AC13" s="30">
        <v>190</v>
      </c>
      <c r="AD13" s="30">
        <v>124</v>
      </c>
      <c r="AE13" s="99">
        <v>0</v>
      </c>
      <c r="AF13" s="107">
        <v>70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6799</v>
      </c>
      <c r="F14" s="30">
        <v>6640</v>
      </c>
      <c r="G14" s="30">
        <v>586</v>
      </c>
      <c r="H14" s="30">
        <v>2291</v>
      </c>
      <c r="I14" s="30">
        <v>32</v>
      </c>
      <c r="J14" s="30">
        <v>6533</v>
      </c>
      <c r="K14" s="30">
        <v>6082</v>
      </c>
      <c r="L14" s="30">
        <v>3620</v>
      </c>
      <c r="M14" s="30">
        <v>2460</v>
      </c>
      <c r="N14" s="30">
        <v>2</v>
      </c>
      <c r="O14" s="30">
        <v>0</v>
      </c>
      <c r="P14" s="30">
        <v>451</v>
      </c>
      <c r="Q14" s="30">
        <v>5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1459</v>
      </c>
      <c r="AC14" s="30">
        <v>665</v>
      </c>
      <c r="AD14" s="30">
        <v>67</v>
      </c>
      <c r="AE14" s="99">
        <v>0</v>
      </c>
      <c r="AF14" s="107">
        <v>4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831</v>
      </c>
      <c r="F15" s="30">
        <v>803</v>
      </c>
      <c r="G15" s="30">
        <v>10</v>
      </c>
      <c r="H15" s="30">
        <v>47</v>
      </c>
      <c r="I15" s="30">
        <v>0</v>
      </c>
      <c r="J15" s="30">
        <v>827</v>
      </c>
      <c r="K15" s="30">
        <v>803</v>
      </c>
      <c r="L15" s="30">
        <v>3</v>
      </c>
      <c r="M15" s="30">
        <v>17</v>
      </c>
      <c r="N15" s="30">
        <v>783</v>
      </c>
      <c r="O15" s="30">
        <v>0</v>
      </c>
      <c r="P15" s="30">
        <v>24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231</v>
      </c>
      <c r="AC15" s="30">
        <v>181</v>
      </c>
      <c r="AD15" s="30">
        <v>2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54207</v>
      </c>
      <c r="F16" s="30">
        <v>49948</v>
      </c>
      <c r="G16" s="30">
        <v>4215</v>
      </c>
      <c r="H16" s="30">
        <v>19619</v>
      </c>
      <c r="I16" s="30">
        <v>362</v>
      </c>
      <c r="J16" s="30">
        <v>23701</v>
      </c>
      <c r="K16" s="30">
        <v>10044</v>
      </c>
      <c r="L16" s="30">
        <v>2931</v>
      </c>
      <c r="M16" s="30">
        <v>2806</v>
      </c>
      <c r="N16" s="30">
        <v>4307</v>
      </c>
      <c r="O16" s="30">
        <v>380</v>
      </c>
      <c r="P16" s="30">
        <v>13657</v>
      </c>
      <c r="Q16" s="30">
        <v>24600</v>
      </c>
      <c r="R16" s="30">
        <v>13791</v>
      </c>
      <c r="S16" s="30">
        <v>13632</v>
      </c>
      <c r="T16" s="30">
        <v>1</v>
      </c>
      <c r="U16" s="30">
        <v>126</v>
      </c>
      <c r="V16" s="30">
        <v>2</v>
      </c>
      <c r="W16" s="30">
        <v>29</v>
      </c>
      <c r="X16" s="30">
        <v>1</v>
      </c>
      <c r="Y16" s="30">
        <v>0</v>
      </c>
      <c r="Z16" s="30">
        <v>40</v>
      </c>
      <c r="AA16" s="30">
        <v>0</v>
      </c>
      <c r="AB16" s="30">
        <v>15928</v>
      </c>
      <c r="AC16" s="30">
        <v>7547</v>
      </c>
      <c r="AD16" s="30">
        <v>218</v>
      </c>
      <c r="AE16" s="99">
        <v>1317</v>
      </c>
      <c r="AF16" s="107">
        <v>185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480</v>
      </c>
      <c r="F17" s="30">
        <v>453</v>
      </c>
      <c r="G17" s="30">
        <v>32</v>
      </c>
      <c r="H17" s="30">
        <v>218</v>
      </c>
      <c r="I17" s="30">
        <v>17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3900</v>
      </c>
      <c r="R17" s="30">
        <v>124</v>
      </c>
      <c r="S17" s="30">
        <v>6</v>
      </c>
      <c r="T17" s="30">
        <v>0</v>
      </c>
      <c r="U17" s="30">
        <v>0</v>
      </c>
      <c r="V17" s="30">
        <v>0</v>
      </c>
      <c r="W17" s="30">
        <v>0</v>
      </c>
      <c r="X17" s="30">
        <v>118</v>
      </c>
      <c r="Y17" s="30">
        <v>0</v>
      </c>
      <c r="Z17" s="30">
        <v>13</v>
      </c>
      <c r="AA17" s="30">
        <v>0</v>
      </c>
      <c r="AB17" s="30">
        <v>6</v>
      </c>
      <c r="AC17" s="30">
        <v>6</v>
      </c>
      <c r="AD17" s="30">
        <v>0</v>
      </c>
      <c r="AE17" s="99">
        <v>0</v>
      </c>
      <c r="AF17" s="107">
        <v>1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2089</v>
      </c>
      <c r="F18" s="30">
        <v>2072</v>
      </c>
      <c r="G18" s="30">
        <v>1</v>
      </c>
      <c r="H18" s="30">
        <v>247</v>
      </c>
      <c r="I18" s="30">
        <v>17</v>
      </c>
      <c r="J18" s="30">
        <v>2</v>
      </c>
      <c r="K18" s="30">
        <v>2</v>
      </c>
      <c r="L18" s="30">
        <v>2</v>
      </c>
      <c r="M18" s="30">
        <v>0</v>
      </c>
      <c r="N18" s="30">
        <v>0</v>
      </c>
      <c r="O18" s="30">
        <v>0</v>
      </c>
      <c r="P18" s="30">
        <v>0</v>
      </c>
      <c r="Q18" s="30">
        <v>15803</v>
      </c>
      <c r="R18" s="30">
        <v>10</v>
      </c>
      <c r="S18" s="30">
        <v>10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85</v>
      </c>
      <c r="AA18" s="30">
        <v>0</v>
      </c>
      <c r="AB18" s="30">
        <v>85</v>
      </c>
      <c r="AC18" s="30">
        <v>49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8623</v>
      </c>
      <c r="F19" s="30">
        <v>7052</v>
      </c>
      <c r="G19" s="30">
        <v>483</v>
      </c>
      <c r="H19" s="30">
        <v>2444</v>
      </c>
      <c r="I19" s="30">
        <v>875</v>
      </c>
      <c r="J19" s="30">
        <v>4871</v>
      </c>
      <c r="K19" s="30">
        <v>3317</v>
      </c>
      <c r="L19" s="30">
        <v>3110</v>
      </c>
      <c r="M19" s="30">
        <v>197</v>
      </c>
      <c r="N19" s="30">
        <v>10</v>
      </c>
      <c r="O19" s="30">
        <v>426</v>
      </c>
      <c r="P19" s="30">
        <v>1554</v>
      </c>
      <c r="Q19" s="30">
        <v>10949</v>
      </c>
      <c r="R19" s="30">
        <v>477</v>
      </c>
      <c r="S19" s="30">
        <v>435</v>
      </c>
      <c r="T19" s="30">
        <v>0</v>
      </c>
      <c r="U19" s="30">
        <v>30</v>
      </c>
      <c r="V19" s="30">
        <v>2</v>
      </c>
      <c r="W19" s="30">
        <v>10</v>
      </c>
      <c r="X19" s="30">
        <v>0</v>
      </c>
      <c r="Y19" s="30">
        <v>0</v>
      </c>
      <c r="Z19" s="30">
        <v>21</v>
      </c>
      <c r="AA19" s="30">
        <v>3</v>
      </c>
      <c r="AB19" s="30">
        <v>1449</v>
      </c>
      <c r="AC19" s="30">
        <v>1129</v>
      </c>
      <c r="AD19" s="30">
        <v>743</v>
      </c>
      <c r="AE19" s="100">
        <v>52</v>
      </c>
      <c r="AF19" s="108">
        <v>53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691</v>
      </c>
      <c r="F20" s="30">
        <v>505</v>
      </c>
      <c r="G20" s="30">
        <v>4</v>
      </c>
      <c r="H20" s="30">
        <v>103</v>
      </c>
      <c r="I20" s="30">
        <v>14</v>
      </c>
      <c r="J20" s="30">
        <v>447</v>
      </c>
      <c r="K20" s="30">
        <v>424</v>
      </c>
      <c r="L20" s="30">
        <v>423</v>
      </c>
      <c r="M20" s="30">
        <v>1</v>
      </c>
      <c r="N20" s="30">
        <v>0</v>
      </c>
      <c r="O20" s="30">
        <v>0</v>
      </c>
      <c r="P20" s="30">
        <v>23</v>
      </c>
      <c r="Q20" s="30">
        <v>61</v>
      </c>
      <c r="R20" s="30">
        <v>16</v>
      </c>
      <c r="S20" s="30">
        <v>15</v>
      </c>
      <c r="T20" s="30">
        <v>0</v>
      </c>
      <c r="U20" s="30">
        <v>1</v>
      </c>
      <c r="V20" s="30">
        <v>0</v>
      </c>
      <c r="W20" s="30">
        <v>0</v>
      </c>
      <c r="X20" s="30">
        <v>0</v>
      </c>
      <c r="Y20" s="30">
        <v>0</v>
      </c>
      <c r="Z20" s="30">
        <v>2</v>
      </c>
      <c r="AA20" s="30">
        <v>1</v>
      </c>
      <c r="AB20" s="30">
        <v>85</v>
      </c>
      <c r="AC20" s="30">
        <v>70</v>
      </c>
      <c r="AD20" s="30">
        <v>79</v>
      </c>
      <c r="AE20" s="98">
        <v>0</v>
      </c>
      <c r="AF20" s="103">
        <v>9</v>
      </c>
    </row>
    <row r="21" spans="1:32">
      <c r="A21" s="160"/>
      <c r="B21" s="153"/>
      <c r="C21" s="127" t="s">
        <v>817</v>
      </c>
      <c r="D21" s="9">
        <v>15</v>
      </c>
      <c r="E21" s="30">
        <v>202</v>
      </c>
      <c r="F21" s="30">
        <v>171</v>
      </c>
      <c r="G21" s="30">
        <v>4</v>
      </c>
      <c r="H21" s="30">
        <v>29</v>
      </c>
      <c r="I21" s="30">
        <v>8</v>
      </c>
      <c r="J21" s="30">
        <v>102</v>
      </c>
      <c r="K21" s="30">
        <v>101</v>
      </c>
      <c r="L21" s="30">
        <v>101</v>
      </c>
      <c r="M21" s="30">
        <v>0</v>
      </c>
      <c r="N21" s="30">
        <v>0</v>
      </c>
      <c r="O21" s="30">
        <v>0</v>
      </c>
      <c r="P21" s="30">
        <v>1</v>
      </c>
      <c r="Q21" s="30">
        <v>8</v>
      </c>
      <c r="R21" s="30">
        <v>4</v>
      </c>
      <c r="S21" s="30">
        <v>3</v>
      </c>
      <c r="T21" s="30">
        <v>0</v>
      </c>
      <c r="U21" s="30">
        <v>0</v>
      </c>
      <c r="V21" s="30">
        <v>1</v>
      </c>
      <c r="W21" s="30">
        <v>0</v>
      </c>
      <c r="X21" s="30">
        <v>0</v>
      </c>
      <c r="Y21" s="30">
        <v>0</v>
      </c>
      <c r="Z21" s="30">
        <v>1</v>
      </c>
      <c r="AA21" s="30">
        <v>0</v>
      </c>
      <c r="AB21" s="30">
        <v>64</v>
      </c>
      <c r="AC21" s="30">
        <v>51</v>
      </c>
      <c r="AD21" s="30">
        <v>14</v>
      </c>
      <c r="AE21" s="98">
        <v>0</v>
      </c>
      <c r="AF21" s="103">
        <v>5</v>
      </c>
    </row>
    <row r="22" spans="1:32" ht="25.5">
      <c r="A22" s="160"/>
      <c r="B22" s="153"/>
      <c r="C22" s="127" t="s">
        <v>3</v>
      </c>
      <c r="D22" s="9">
        <v>16</v>
      </c>
      <c r="E22" s="30">
        <v>4</v>
      </c>
      <c r="F22" s="30">
        <v>4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6</v>
      </c>
      <c r="R22" s="30">
        <v>1</v>
      </c>
      <c r="S22" s="30">
        <v>1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1</v>
      </c>
      <c r="AC22" s="30">
        <v>1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10</v>
      </c>
      <c r="F23" s="30">
        <v>6</v>
      </c>
      <c r="G23" s="30">
        <v>0</v>
      </c>
      <c r="H23" s="30">
        <v>1</v>
      </c>
      <c r="I23" s="30">
        <v>0</v>
      </c>
      <c r="J23" s="30">
        <v>10</v>
      </c>
      <c r="K23" s="30">
        <v>10</v>
      </c>
      <c r="L23" s="30">
        <v>10</v>
      </c>
      <c r="M23" s="30">
        <v>0</v>
      </c>
      <c r="N23" s="30">
        <v>0</v>
      </c>
      <c r="O23" s="30">
        <v>1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5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8</v>
      </c>
      <c r="F24" s="30">
        <v>6</v>
      </c>
      <c r="G24" s="30">
        <v>1</v>
      </c>
      <c r="H24" s="30">
        <v>0</v>
      </c>
      <c r="I24" s="30">
        <v>0</v>
      </c>
      <c r="J24" s="30">
        <v>8</v>
      </c>
      <c r="K24" s="30">
        <v>7</v>
      </c>
      <c r="L24" s="30">
        <v>7</v>
      </c>
      <c r="M24" s="30">
        <v>0</v>
      </c>
      <c r="N24" s="30">
        <v>0</v>
      </c>
      <c r="O24" s="30">
        <v>0</v>
      </c>
      <c r="P24" s="30">
        <v>1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1</v>
      </c>
      <c r="AC24" s="30">
        <v>1</v>
      </c>
      <c r="AD24" s="30">
        <v>4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73</v>
      </c>
      <c r="F26" s="30">
        <v>47</v>
      </c>
      <c r="G26" s="30">
        <v>3</v>
      </c>
      <c r="H26" s="30">
        <v>10</v>
      </c>
      <c r="I26" s="30">
        <v>3</v>
      </c>
      <c r="J26" s="30">
        <v>51</v>
      </c>
      <c r="K26" s="30">
        <v>48</v>
      </c>
      <c r="L26" s="30">
        <v>46</v>
      </c>
      <c r="M26" s="30">
        <v>2</v>
      </c>
      <c r="N26" s="30">
        <v>0</v>
      </c>
      <c r="O26" s="30">
        <v>8</v>
      </c>
      <c r="P26" s="30">
        <v>3</v>
      </c>
      <c r="Q26" s="30">
        <v>43</v>
      </c>
      <c r="R26" s="30">
        <v>5</v>
      </c>
      <c r="S26" s="30">
        <v>5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7</v>
      </c>
      <c r="AC26" s="30">
        <v>7</v>
      </c>
      <c r="AD26" s="30">
        <v>7</v>
      </c>
      <c r="AE26" s="98">
        <v>0</v>
      </c>
      <c r="AF26" s="103">
        <v>1</v>
      </c>
    </row>
    <row r="27" spans="1:32">
      <c r="A27" s="160"/>
      <c r="B27" s="153"/>
      <c r="C27" s="127" t="s">
        <v>8</v>
      </c>
      <c r="D27" s="9">
        <v>21</v>
      </c>
      <c r="E27" s="30">
        <v>918</v>
      </c>
      <c r="F27" s="30">
        <v>906</v>
      </c>
      <c r="G27" s="30">
        <v>2</v>
      </c>
      <c r="H27" s="30">
        <v>198</v>
      </c>
      <c r="I27" s="30">
        <v>34</v>
      </c>
      <c r="J27" s="30">
        <v>6</v>
      </c>
      <c r="K27" s="30">
        <v>6</v>
      </c>
      <c r="L27" s="30">
        <v>6</v>
      </c>
      <c r="M27" s="30">
        <v>0</v>
      </c>
      <c r="N27" s="30">
        <v>0</v>
      </c>
      <c r="O27" s="30">
        <v>0</v>
      </c>
      <c r="P27" s="30">
        <v>0</v>
      </c>
      <c r="Q27" s="30">
        <v>6133</v>
      </c>
      <c r="R27" s="30">
        <v>29</v>
      </c>
      <c r="S27" s="30">
        <v>27</v>
      </c>
      <c r="T27" s="30">
        <v>0</v>
      </c>
      <c r="U27" s="30">
        <v>0</v>
      </c>
      <c r="V27" s="30">
        <v>0</v>
      </c>
      <c r="W27" s="30">
        <v>2</v>
      </c>
      <c r="X27" s="30">
        <v>0</v>
      </c>
      <c r="Y27" s="30">
        <v>0</v>
      </c>
      <c r="Z27" s="30">
        <v>2</v>
      </c>
      <c r="AA27" s="30">
        <v>0</v>
      </c>
      <c r="AB27" s="30">
        <v>31</v>
      </c>
      <c r="AC27" s="30">
        <v>21</v>
      </c>
      <c r="AD27" s="30">
        <v>1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1831</v>
      </c>
      <c r="F28" s="30">
        <v>1469</v>
      </c>
      <c r="G28" s="30">
        <v>14</v>
      </c>
      <c r="H28" s="30">
        <v>180</v>
      </c>
      <c r="I28" s="30">
        <v>29</v>
      </c>
      <c r="J28" s="30">
        <v>1450</v>
      </c>
      <c r="K28" s="30">
        <v>1440</v>
      </c>
      <c r="L28" s="30">
        <v>1403</v>
      </c>
      <c r="M28" s="30">
        <v>37</v>
      </c>
      <c r="N28" s="30">
        <v>0</v>
      </c>
      <c r="O28" s="30">
        <v>310</v>
      </c>
      <c r="P28" s="30">
        <v>10</v>
      </c>
      <c r="Q28" s="30">
        <v>317</v>
      </c>
      <c r="R28" s="30">
        <v>19</v>
      </c>
      <c r="S28" s="30">
        <v>12</v>
      </c>
      <c r="T28" s="30">
        <v>0</v>
      </c>
      <c r="U28" s="30">
        <v>5</v>
      </c>
      <c r="V28" s="30">
        <v>0</v>
      </c>
      <c r="W28" s="30">
        <v>2</v>
      </c>
      <c r="X28" s="30">
        <v>0</v>
      </c>
      <c r="Y28" s="30">
        <v>0</v>
      </c>
      <c r="Z28" s="30">
        <v>2</v>
      </c>
      <c r="AA28" s="30">
        <v>2</v>
      </c>
      <c r="AB28" s="30">
        <v>359</v>
      </c>
      <c r="AC28" s="30">
        <v>284</v>
      </c>
      <c r="AD28" s="30">
        <v>297</v>
      </c>
      <c r="AE28" s="98">
        <v>0</v>
      </c>
      <c r="AF28" s="103">
        <v>7</v>
      </c>
    </row>
    <row r="29" spans="1:32" ht="25.5">
      <c r="A29" s="160"/>
      <c r="B29" s="153"/>
      <c r="C29" s="127" t="s">
        <v>10</v>
      </c>
      <c r="D29" s="9">
        <v>23</v>
      </c>
      <c r="E29" s="30">
        <v>2631</v>
      </c>
      <c r="F29" s="30">
        <v>2221</v>
      </c>
      <c r="G29" s="30">
        <v>105</v>
      </c>
      <c r="H29" s="30">
        <v>544</v>
      </c>
      <c r="I29" s="30">
        <v>48</v>
      </c>
      <c r="J29" s="30">
        <v>1577</v>
      </c>
      <c r="K29" s="30">
        <v>327</v>
      </c>
      <c r="L29" s="30">
        <v>181</v>
      </c>
      <c r="M29" s="30">
        <v>146</v>
      </c>
      <c r="N29" s="30">
        <v>0</v>
      </c>
      <c r="O29" s="30">
        <v>11</v>
      </c>
      <c r="P29" s="30">
        <v>1250</v>
      </c>
      <c r="Q29" s="30">
        <v>2053</v>
      </c>
      <c r="R29" s="30">
        <v>318</v>
      </c>
      <c r="S29" s="30">
        <v>314</v>
      </c>
      <c r="T29" s="30">
        <v>0</v>
      </c>
      <c r="U29" s="30">
        <v>2</v>
      </c>
      <c r="V29" s="30">
        <v>1</v>
      </c>
      <c r="W29" s="30">
        <v>1</v>
      </c>
      <c r="X29" s="30">
        <v>0</v>
      </c>
      <c r="Y29" s="30">
        <v>0</v>
      </c>
      <c r="Z29" s="30">
        <v>8</v>
      </c>
      <c r="AA29" s="30">
        <v>0</v>
      </c>
      <c r="AB29" s="30">
        <v>712</v>
      </c>
      <c r="AC29" s="30">
        <v>554</v>
      </c>
      <c r="AD29" s="30">
        <v>258</v>
      </c>
      <c r="AE29" s="98">
        <v>0</v>
      </c>
      <c r="AF29" s="103">
        <v>12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37</v>
      </c>
      <c r="F32" s="30">
        <v>33</v>
      </c>
      <c r="G32" s="30">
        <v>21</v>
      </c>
      <c r="H32" s="30">
        <v>23</v>
      </c>
      <c r="I32" s="30">
        <v>20</v>
      </c>
      <c r="J32" s="30">
        <v>27</v>
      </c>
      <c r="K32" s="30">
        <v>26</v>
      </c>
      <c r="L32" s="30">
        <v>26</v>
      </c>
      <c r="M32" s="30">
        <v>0</v>
      </c>
      <c r="N32" s="30">
        <v>0</v>
      </c>
      <c r="O32" s="30">
        <v>11</v>
      </c>
      <c r="P32" s="30">
        <v>1</v>
      </c>
      <c r="Q32" s="30">
        <v>16</v>
      </c>
      <c r="R32" s="30">
        <v>1</v>
      </c>
      <c r="S32" s="30">
        <v>1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1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4</v>
      </c>
      <c r="F33" s="30">
        <v>1</v>
      </c>
      <c r="G33" s="30">
        <v>0</v>
      </c>
      <c r="H33" s="30">
        <v>0</v>
      </c>
      <c r="I33" s="30">
        <v>0</v>
      </c>
      <c r="J33" s="30">
        <v>4</v>
      </c>
      <c r="K33" s="30">
        <v>1</v>
      </c>
      <c r="L33" s="30">
        <v>1</v>
      </c>
      <c r="M33" s="30">
        <v>0</v>
      </c>
      <c r="N33" s="30">
        <v>0</v>
      </c>
      <c r="O33" s="30">
        <v>0</v>
      </c>
      <c r="P33" s="30">
        <v>3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1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43</v>
      </c>
      <c r="F34" s="30">
        <v>34</v>
      </c>
      <c r="G34" s="30">
        <v>0</v>
      </c>
      <c r="H34" s="30">
        <v>0</v>
      </c>
      <c r="I34" s="30">
        <v>0</v>
      </c>
      <c r="J34" s="30">
        <v>40</v>
      </c>
      <c r="K34" s="30">
        <v>12</v>
      </c>
      <c r="L34" s="30">
        <v>12</v>
      </c>
      <c r="M34" s="30">
        <v>0</v>
      </c>
      <c r="N34" s="30">
        <v>0</v>
      </c>
      <c r="O34" s="30">
        <v>1</v>
      </c>
      <c r="P34" s="30">
        <v>28</v>
      </c>
      <c r="Q34" s="30">
        <v>2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8</v>
      </c>
      <c r="AC34" s="30">
        <v>5</v>
      </c>
      <c r="AD34" s="30">
        <v>10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4</v>
      </c>
      <c r="F35" s="30">
        <v>4</v>
      </c>
      <c r="G35" s="30">
        <v>0</v>
      </c>
      <c r="H35" s="30">
        <v>1</v>
      </c>
      <c r="I35" s="30">
        <v>0</v>
      </c>
      <c r="J35" s="30">
        <v>3</v>
      </c>
      <c r="K35" s="30">
        <v>1</v>
      </c>
      <c r="L35" s="30">
        <v>1</v>
      </c>
      <c r="M35" s="30">
        <v>0</v>
      </c>
      <c r="N35" s="30">
        <v>0</v>
      </c>
      <c r="O35" s="30">
        <v>0</v>
      </c>
      <c r="P35" s="30">
        <v>2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2</v>
      </c>
      <c r="AC35" s="30">
        <v>2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121</v>
      </c>
      <c r="F36" s="30">
        <v>95</v>
      </c>
      <c r="G36" s="30">
        <v>1</v>
      </c>
      <c r="H36" s="30">
        <v>11</v>
      </c>
      <c r="I36" s="30">
        <v>4</v>
      </c>
      <c r="J36" s="30">
        <v>86</v>
      </c>
      <c r="K36" s="30">
        <v>18</v>
      </c>
      <c r="L36" s="30">
        <v>16</v>
      </c>
      <c r="M36" s="30">
        <v>2</v>
      </c>
      <c r="N36" s="30">
        <v>0</v>
      </c>
      <c r="O36" s="30">
        <v>0</v>
      </c>
      <c r="P36" s="30">
        <v>68</v>
      </c>
      <c r="Q36" s="30">
        <v>91</v>
      </c>
      <c r="R36" s="30">
        <v>9</v>
      </c>
      <c r="S36" s="30">
        <v>9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1</v>
      </c>
      <c r="AA36" s="30">
        <v>0</v>
      </c>
      <c r="AB36" s="30">
        <v>35</v>
      </c>
      <c r="AC36" s="30">
        <v>29</v>
      </c>
      <c r="AD36" s="30">
        <v>7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335</v>
      </c>
      <c r="F37" s="30">
        <v>240</v>
      </c>
      <c r="G37" s="30">
        <v>14</v>
      </c>
      <c r="H37" s="30">
        <v>145</v>
      </c>
      <c r="I37" s="30">
        <v>1</v>
      </c>
      <c r="J37" s="30">
        <v>61</v>
      </c>
      <c r="K37" s="30">
        <v>22</v>
      </c>
      <c r="L37" s="30">
        <v>11</v>
      </c>
      <c r="M37" s="30">
        <v>3</v>
      </c>
      <c r="N37" s="30">
        <v>8</v>
      </c>
      <c r="O37" s="30">
        <v>0</v>
      </c>
      <c r="P37" s="30">
        <v>39</v>
      </c>
      <c r="Q37" s="30">
        <v>709</v>
      </c>
      <c r="R37" s="30">
        <v>4</v>
      </c>
      <c r="S37" s="30">
        <v>2</v>
      </c>
      <c r="T37" s="30">
        <v>0</v>
      </c>
      <c r="U37" s="30">
        <v>2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43</v>
      </c>
      <c r="AC37" s="30">
        <v>27</v>
      </c>
      <c r="AD37" s="30">
        <v>19</v>
      </c>
      <c r="AE37" s="98">
        <v>49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57</v>
      </c>
      <c r="F38" s="30">
        <v>0</v>
      </c>
      <c r="G38" s="30">
        <v>0</v>
      </c>
      <c r="H38" s="30">
        <v>0</v>
      </c>
      <c r="I38" s="30">
        <v>0</v>
      </c>
      <c r="J38" s="30">
        <v>37</v>
      </c>
      <c r="K38" s="30">
        <v>37</v>
      </c>
      <c r="L38" s="30">
        <v>37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20</v>
      </c>
      <c r="S38" s="30">
        <v>0</v>
      </c>
      <c r="T38" s="30">
        <v>0</v>
      </c>
      <c r="U38" s="30">
        <v>20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7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4</v>
      </c>
      <c r="F40" s="30">
        <v>3</v>
      </c>
      <c r="G40" s="30">
        <v>1</v>
      </c>
      <c r="H40" s="30">
        <v>3</v>
      </c>
      <c r="I40" s="30">
        <v>0</v>
      </c>
      <c r="J40" s="30">
        <v>4</v>
      </c>
      <c r="K40" s="30">
        <v>3</v>
      </c>
      <c r="L40" s="30">
        <v>3</v>
      </c>
      <c r="M40" s="30">
        <v>0</v>
      </c>
      <c r="N40" s="30">
        <v>0</v>
      </c>
      <c r="O40" s="30">
        <v>0</v>
      </c>
      <c r="P40" s="30">
        <v>1</v>
      </c>
      <c r="Q40" s="30">
        <v>12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18</v>
      </c>
      <c r="F41" s="30">
        <v>13</v>
      </c>
      <c r="G41" s="30">
        <v>3</v>
      </c>
      <c r="H41" s="30">
        <v>2</v>
      </c>
      <c r="I41" s="30">
        <v>0</v>
      </c>
      <c r="J41" s="30">
        <v>5</v>
      </c>
      <c r="K41" s="30">
        <v>5</v>
      </c>
      <c r="L41" s="30">
        <v>0</v>
      </c>
      <c r="M41" s="30">
        <v>3</v>
      </c>
      <c r="N41" s="30">
        <v>2</v>
      </c>
      <c r="O41" s="30">
        <v>1</v>
      </c>
      <c r="P41" s="30">
        <v>0</v>
      </c>
      <c r="Q41" s="30">
        <v>31</v>
      </c>
      <c r="R41" s="30">
        <v>4</v>
      </c>
      <c r="S41" s="30">
        <v>4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1</v>
      </c>
      <c r="AA41" s="30">
        <v>0</v>
      </c>
      <c r="AB41" s="30">
        <v>3</v>
      </c>
      <c r="AC41" s="30">
        <v>3</v>
      </c>
      <c r="AD41" s="30">
        <v>0</v>
      </c>
      <c r="AE41" s="98">
        <v>3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692</v>
      </c>
      <c r="F42" s="30">
        <v>563</v>
      </c>
      <c r="G42" s="30">
        <v>88</v>
      </c>
      <c r="H42" s="30">
        <v>550</v>
      </c>
      <c r="I42" s="30">
        <v>191</v>
      </c>
      <c r="J42" s="30">
        <v>406</v>
      </c>
      <c r="K42" s="30">
        <v>337</v>
      </c>
      <c r="L42" s="30">
        <v>336</v>
      </c>
      <c r="M42" s="30">
        <v>1</v>
      </c>
      <c r="N42" s="30">
        <v>0</v>
      </c>
      <c r="O42" s="30">
        <v>13</v>
      </c>
      <c r="P42" s="30">
        <v>69</v>
      </c>
      <c r="Q42" s="30">
        <v>778</v>
      </c>
      <c r="R42" s="30">
        <v>6</v>
      </c>
      <c r="S42" s="30">
        <v>5</v>
      </c>
      <c r="T42" s="30">
        <v>0</v>
      </c>
      <c r="U42" s="30">
        <v>0</v>
      </c>
      <c r="V42" s="30">
        <v>0</v>
      </c>
      <c r="W42" s="30">
        <v>1</v>
      </c>
      <c r="X42" s="30">
        <v>0</v>
      </c>
      <c r="Y42" s="30">
        <v>0</v>
      </c>
      <c r="Z42" s="30">
        <v>1</v>
      </c>
      <c r="AA42" s="30">
        <v>0</v>
      </c>
      <c r="AB42" s="30">
        <v>36</v>
      </c>
      <c r="AC42" s="30">
        <v>22</v>
      </c>
      <c r="AD42" s="30">
        <v>13</v>
      </c>
      <c r="AE42" s="98">
        <v>0</v>
      </c>
      <c r="AF42" s="103">
        <v>6</v>
      </c>
    </row>
    <row r="43" spans="1:32" ht="25.5">
      <c r="A43" s="160"/>
      <c r="B43" s="153"/>
      <c r="C43" s="127" t="s">
        <v>24</v>
      </c>
      <c r="D43" s="9">
        <v>37</v>
      </c>
      <c r="E43" s="30">
        <v>290</v>
      </c>
      <c r="F43" s="30">
        <v>231</v>
      </c>
      <c r="G43" s="30">
        <v>64</v>
      </c>
      <c r="H43" s="30">
        <v>210</v>
      </c>
      <c r="I43" s="30">
        <v>141</v>
      </c>
      <c r="J43" s="30">
        <v>187</v>
      </c>
      <c r="K43" s="30">
        <v>175</v>
      </c>
      <c r="L43" s="30">
        <v>174</v>
      </c>
      <c r="M43" s="30">
        <v>1</v>
      </c>
      <c r="N43" s="30">
        <v>0</v>
      </c>
      <c r="O43" s="30">
        <v>6</v>
      </c>
      <c r="P43" s="30">
        <v>12</v>
      </c>
      <c r="Q43" s="30">
        <v>135</v>
      </c>
      <c r="R43" s="30">
        <v>4</v>
      </c>
      <c r="S43" s="30">
        <v>4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15</v>
      </c>
      <c r="AC43" s="30">
        <v>12</v>
      </c>
      <c r="AD43" s="30">
        <v>16</v>
      </c>
      <c r="AE43" s="98">
        <v>0</v>
      </c>
      <c r="AF43" s="103">
        <v>1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367</v>
      </c>
      <c r="F44" s="30">
        <v>271</v>
      </c>
      <c r="G44" s="30">
        <v>96</v>
      </c>
      <c r="H44" s="30">
        <v>266</v>
      </c>
      <c r="I44" s="30">
        <v>269</v>
      </c>
      <c r="J44" s="30">
        <v>226</v>
      </c>
      <c r="K44" s="30">
        <v>195</v>
      </c>
      <c r="L44" s="30">
        <v>194</v>
      </c>
      <c r="M44" s="30">
        <v>1</v>
      </c>
      <c r="N44" s="30">
        <v>0</v>
      </c>
      <c r="O44" s="30">
        <v>64</v>
      </c>
      <c r="P44" s="30">
        <v>31</v>
      </c>
      <c r="Q44" s="30">
        <v>196</v>
      </c>
      <c r="R44" s="30">
        <v>25</v>
      </c>
      <c r="S44" s="30">
        <v>24</v>
      </c>
      <c r="T44" s="30">
        <v>0</v>
      </c>
      <c r="U44" s="30">
        <v>0</v>
      </c>
      <c r="V44" s="30">
        <v>0</v>
      </c>
      <c r="W44" s="30">
        <v>1</v>
      </c>
      <c r="X44" s="30">
        <v>0</v>
      </c>
      <c r="Y44" s="30">
        <v>0</v>
      </c>
      <c r="Z44" s="30">
        <v>2</v>
      </c>
      <c r="AA44" s="30">
        <v>0</v>
      </c>
      <c r="AB44" s="30">
        <v>6</v>
      </c>
      <c r="AC44" s="30">
        <v>5</v>
      </c>
      <c r="AD44" s="30">
        <v>3</v>
      </c>
      <c r="AE44" s="98">
        <v>0</v>
      </c>
      <c r="AF44" s="103">
        <v>3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6</v>
      </c>
      <c r="F45" s="30">
        <v>3</v>
      </c>
      <c r="G45" s="30">
        <v>0</v>
      </c>
      <c r="H45" s="30">
        <v>1</v>
      </c>
      <c r="I45" s="30">
        <v>1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9</v>
      </c>
      <c r="R45" s="30">
        <v>2</v>
      </c>
      <c r="S45" s="30">
        <v>0</v>
      </c>
      <c r="T45" s="30">
        <v>0</v>
      </c>
      <c r="U45" s="30">
        <v>0</v>
      </c>
      <c r="V45" s="30">
        <v>0</v>
      </c>
      <c r="W45" s="30">
        <v>2</v>
      </c>
      <c r="X45" s="30">
        <v>0</v>
      </c>
      <c r="Y45" s="30">
        <v>0</v>
      </c>
      <c r="Z45" s="30">
        <v>1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125</v>
      </c>
      <c r="F46" s="30">
        <v>102</v>
      </c>
      <c r="G46" s="30">
        <v>28</v>
      </c>
      <c r="H46" s="30">
        <v>96</v>
      </c>
      <c r="I46" s="30">
        <v>101</v>
      </c>
      <c r="J46" s="30">
        <v>75</v>
      </c>
      <c r="K46" s="30">
        <v>74</v>
      </c>
      <c r="L46" s="30">
        <v>74</v>
      </c>
      <c r="M46" s="30">
        <v>0</v>
      </c>
      <c r="N46" s="30">
        <v>0</v>
      </c>
      <c r="O46" s="30">
        <v>0</v>
      </c>
      <c r="P46" s="30">
        <v>1</v>
      </c>
      <c r="Q46" s="30">
        <v>113</v>
      </c>
      <c r="R46" s="30">
        <v>2</v>
      </c>
      <c r="S46" s="30">
        <v>1</v>
      </c>
      <c r="T46" s="30">
        <v>0</v>
      </c>
      <c r="U46" s="30">
        <v>0</v>
      </c>
      <c r="V46" s="30">
        <v>0</v>
      </c>
      <c r="W46" s="30">
        <v>1</v>
      </c>
      <c r="X46" s="30">
        <v>0</v>
      </c>
      <c r="Y46" s="30">
        <v>0</v>
      </c>
      <c r="Z46" s="30">
        <v>0</v>
      </c>
      <c r="AA46" s="30">
        <v>0</v>
      </c>
      <c r="AB46" s="30">
        <v>19</v>
      </c>
      <c r="AC46" s="30">
        <v>15</v>
      </c>
      <c r="AD46" s="30">
        <v>7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50</v>
      </c>
      <c r="F47" s="30">
        <v>38</v>
      </c>
      <c r="G47" s="30">
        <v>3</v>
      </c>
      <c r="H47" s="30">
        <v>22</v>
      </c>
      <c r="I47" s="30">
        <v>9</v>
      </c>
      <c r="J47" s="30">
        <v>20</v>
      </c>
      <c r="K47" s="30">
        <v>19</v>
      </c>
      <c r="L47" s="30">
        <v>19</v>
      </c>
      <c r="M47" s="30">
        <v>0</v>
      </c>
      <c r="N47" s="30">
        <v>0</v>
      </c>
      <c r="O47" s="30">
        <v>0</v>
      </c>
      <c r="P47" s="30">
        <v>1</v>
      </c>
      <c r="Q47" s="30">
        <v>105</v>
      </c>
      <c r="R47" s="30">
        <v>4</v>
      </c>
      <c r="S47" s="30">
        <v>4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18</v>
      </c>
      <c r="AC47" s="30">
        <v>16</v>
      </c>
      <c r="AD47" s="30">
        <v>0</v>
      </c>
      <c r="AE47" s="98">
        <v>0</v>
      </c>
      <c r="AF47" s="103">
        <v>3</v>
      </c>
    </row>
    <row r="48" spans="1:32">
      <c r="A48" s="160"/>
      <c r="B48" s="153"/>
      <c r="C48" s="127" t="s">
        <v>29</v>
      </c>
      <c r="D48" s="9">
        <v>42</v>
      </c>
      <c r="E48" s="30">
        <v>71</v>
      </c>
      <c r="F48" s="30">
        <v>58</v>
      </c>
      <c r="G48" s="30">
        <v>8</v>
      </c>
      <c r="H48" s="30">
        <v>27</v>
      </c>
      <c r="I48" s="30">
        <v>1</v>
      </c>
      <c r="J48" s="30">
        <v>39</v>
      </c>
      <c r="K48" s="30">
        <v>29</v>
      </c>
      <c r="L48" s="30">
        <v>29</v>
      </c>
      <c r="M48" s="30">
        <v>0</v>
      </c>
      <c r="N48" s="30">
        <v>0</v>
      </c>
      <c r="O48" s="30">
        <v>0</v>
      </c>
      <c r="P48" s="30">
        <v>10</v>
      </c>
      <c r="Q48" s="30">
        <v>115</v>
      </c>
      <c r="R48" s="30">
        <v>4</v>
      </c>
      <c r="S48" s="30">
        <v>4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3</v>
      </c>
      <c r="AC48" s="30">
        <v>3</v>
      </c>
      <c r="AD48" s="30">
        <v>1</v>
      </c>
      <c r="AE48" s="98">
        <v>0</v>
      </c>
      <c r="AF48" s="103">
        <v>5</v>
      </c>
    </row>
    <row r="49" spans="1:32" ht="25.5">
      <c r="A49" s="160"/>
      <c r="B49" s="153"/>
      <c r="C49" s="127" t="s">
        <v>30</v>
      </c>
      <c r="D49" s="9">
        <v>43</v>
      </c>
      <c r="E49" s="30">
        <v>3</v>
      </c>
      <c r="F49" s="30">
        <v>1</v>
      </c>
      <c r="G49" s="30">
        <v>1</v>
      </c>
      <c r="H49" s="30">
        <v>1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28</v>
      </c>
      <c r="F50" s="30">
        <v>27</v>
      </c>
      <c r="G50" s="30">
        <v>22</v>
      </c>
      <c r="H50" s="30">
        <v>21</v>
      </c>
      <c r="I50" s="30">
        <v>1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9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1</v>
      </c>
      <c r="AC50" s="30">
        <v>1</v>
      </c>
      <c r="AD50" s="30">
        <v>0</v>
      </c>
      <c r="AE50" s="98">
        <v>0</v>
      </c>
      <c r="AF50" s="103">
        <v>1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579</v>
      </c>
      <c r="F54" s="30">
        <v>503</v>
      </c>
      <c r="G54" s="30">
        <v>175</v>
      </c>
      <c r="H54" s="30">
        <v>401</v>
      </c>
      <c r="I54" s="30">
        <v>39</v>
      </c>
      <c r="J54" s="30">
        <v>225</v>
      </c>
      <c r="K54" s="30">
        <v>144</v>
      </c>
      <c r="L54" s="30">
        <v>24</v>
      </c>
      <c r="M54" s="30">
        <v>115</v>
      </c>
      <c r="N54" s="30">
        <v>5</v>
      </c>
      <c r="O54" s="30">
        <v>26</v>
      </c>
      <c r="P54" s="30">
        <v>81</v>
      </c>
      <c r="Q54" s="30">
        <v>936</v>
      </c>
      <c r="R54" s="30">
        <v>8</v>
      </c>
      <c r="S54" s="30">
        <v>7</v>
      </c>
      <c r="T54" s="30">
        <v>0</v>
      </c>
      <c r="U54" s="30">
        <v>1</v>
      </c>
      <c r="V54" s="30">
        <v>0</v>
      </c>
      <c r="W54" s="30">
        <v>0</v>
      </c>
      <c r="X54" s="30">
        <v>0</v>
      </c>
      <c r="Y54" s="30">
        <v>0</v>
      </c>
      <c r="Z54" s="30">
        <v>3</v>
      </c>
      <c r="AA54" s="30">
        <v>0</v>
      </c>
      <c r="AB54" s="30">
        <v>7</v>
      </c>
      <c r="AC54" s="30">
        <v>5</v>
      </c>
      <c r="AD54" s="30">
        <v>1</v>
      </c>
      <c r="AE54" s="98">
        <v>5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10</v>
      </c>
      <c r="F55" s="30">
        <v>10</v>
      </c>
      <c r="G55" s="30">
        <v>4</v>
      </c>
      <c r="H55" s="30">
        <v>3</v>
      </c>
      <c r="I55" s="30">
        <v>5</v>
      </c>
      <c r="J55" s="30">
        <v>7</v>
      </c>
      <c r="K55" s="30">
        <v>7</v>
      </c>
      <c r="L55" s="30">
        <v>7</v>
      </c>
      <c r="M55" s="30">
        <v>0</v>
      </c>
      <c r="N55" s="30">
        <v>0</v>
      </c>
      <c r="O55" s="30">
        <v>0</v>
      </c>
      <c r="P55" s="30">
        <v>0</v>
      </c>
      <c r="Q55" s="30">
        <v>10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4</v>
      </c>
      <c r="AC55" s="30">
        <v>4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3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8</v>
      </c>
      <c r="F57" s="30">
        <v>4</v>
      </c>
      <c r="G57" s="30">
        <v>1</v>
      </c>
      <c r="H57" s="30">
        <v>1</v>
      </c>
      <c r="I57" s="30">
        <v>1</v>
      </c>
      <c r="J57" s="30">
        <v>4</v>
      </c>
      <c r="K57" s="30">
        <v>2</v>
      </c>
      <c r="L57" s="30">
        <v>2</v>
      </c>
      <c r="M57" s="30">
        <v>0</v>
      </c>
      <c r="N57" s="30">
        <v>0</v>
      </c>
      <c r="O57" s="30">
        <v>0</v>
      </c>
      <c r="P57" s="30">
        <v>2</v>
      </c>
      <c r="Q57" s="30">
        <v>4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12</v>
      </c>
      <c r="F58" s="30">
        <v>11</v>
      </c>
      <c r="G58" s="30">
        <v>7</v>
      </c>
      <c r="H58" s="30">
        <v>8</v>
      </c>
      <c r="I58" s="30">
        <v>9</v>
      </c>
      <c r="J58" s="30">
        <v>2</v>
      </c>
      <c r="K58" s="30">
        <v>2</v>
      </c>
      <c r="L58" s="30">
        <v>2</v>
      </c>
      <c r="M58" s="30">
        <v>0</v>
      </c>
      <c r="N58" s="30">
        <v>0</v>
      </c>
      <c r="O58" s="30">
        <v>0</v>
      </c>
      <c r="P58" s="30">
        <v>0</v>
      </c>
      <c r="Q58" s="30">
        <v>9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1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1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1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1</v>
      </c>
      <c r="F61" s="30">
        <v>1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4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483</v>
      </c>
      <c r="F62" s="30">
        <v>431</v>
      </c>
      <c r="G62" s="30">
        <v>158</v>
      </c>
      <c r="H62" s="30">
        <v>374</v>
      </c>
      <c r="I62" s="30">
        <v>9</v>
      </c>
      <c r="J62" s="30">
        <v>197</v>
      </c>
      <c r="K62" s="30">
        <v>126</v>
      </c>
      <c r="L62" s="30">
        <v>12</v>
      </c>
      <c r="M62" s="30">
        <v>114</v>
      </c>
      <c r="N62" s="30">
        <v>0</v>
      </c>
      <c r="O62" s="30">
        <v>26</v>
      </c>
      <c r="P62" s="30">
        <v>71</v>
      </c>
      <c r="Q62" s="30">
        <v>720</v>
      </c>
      <c r="R62" s="30">
        <v>1</v>
      </c>
      <c r="S62" s="30">
        <v>0</v>
      </c>
      <c r="T62" s="30">
        <v>0</v>
      </c>
      <c r="U62" s="30">
        <v>1</v>
      </c>
      <c r="V62" s="30">
        <v>0</v>
      </c>
      <c r="W62" s="30">
        <v>0</v>
      </c>
      <c r="X62" s="30">
        <v>0</v>
      </c>
      <c r="Y62" s="30">
        <v>0</v>
      </c>
      <c r="Z62" s="30">
        <v>3</v>
      </c>
      <c r="AA62" s="30">
        <v>0</v>
      </c>
      <c r="AB62" s="30">
        <v>1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37</v>
      </c>
      <c r="F63" s="30">
        <v>23</v>
      </c>
      <c r="G63" s="30">
        <v>2</v>
      </c>
      <c r="H63" s="30">
        <v>8</v>
      </c>
      <c r="I63" s="30">
        <v>7</v>
      </c>
      <c r="J63" s="30">
        <v>13</v>
      </c>
      <c r="K63" s="30">
        <v>6</v>
      </c>
      <c r="L63" s="30">
        <v>0</v>
      </c>
      <c r="M63" s="30">
        <v>1</v>
      </c>
      <c r="N63" s="30">
        <v>5</v>
      </c>
      <c r="O63" s="30">
        <v>0</v>
      </c>
      <c r="P63" s="30">
        <v>7</v>
      </c>
      <c r="Q63" s="30">
        <v>75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2</v>
      </c>
      <c r="AC63" s="30">
        <v>1</v>
      </c>
      <c r="AD63" s="30">
        <v>1</v>
      </c>
      <c r="AE63" s="98">
        <v>5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27</v>
      </c>
      <c r="F64" s="30">
        <v>22</v>
      </c>
      <c r="G64" s="30">
        <v>3</v>
      </c>
      <c r="H64" s="30">
        <v>7</v>
      </c>
      <c r="I64" s="30">
        <v>8</v>
      </c>
      <c r="J64" s="30">
        <v>2</v>
      </c>
      <c r="K64" s="30">
        <v>1</v>
      </c>
      <c r="L64" s="30">
        <v>1</v>
      </c>
      <c r="M64" s="30">
        <v>0</v>
      </c>
      <c r="N64" s="30">
        <v>0</v>
      </c>
      <c r="O64" s="30">
        <v>0</v>
      </c>
      <c r="P64" s="30">
        <v>1</v>
      </c>
      <c r="Q64" s="30">
        <v>105</v>
      </c>
      <c r="R64" s="30">
        <v>7</v>
      </c>
      <c r="S64" s="30">
        <v>7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1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2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1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1182</v>
      </c>
      <c r="F68" s="30">
        <v>968</v>
      </c>
      <c r="G68" s="30">
        <v>49</v>
      </c>
      <c r="H68" s="30">
        <v>350</v>
      </c>
      <c r="I68" s="30">
        <v>8</v>
      </c>
      <c r="J68" s="30">
        <v>436</v>
      </c>
      <c r="K68" s="30">
        <v>130</v>
      </c>
      <c r="L68" s="30">
        <v>121</v>
      </c>
      <c r="M68" s="30">
        <v>1</v>
      </c>
      <c r="N68" s="30">
        <v>8</v>
      </c>
      <c r="O68" s="30">
        <v>17</v>
      </c>
      <c r="P68" s="30">
        <v>306</v>
      </c>
      <c r="Q68" s="30">
        <v>1588</v>
      </c>
      <c r="R68" s="30">
        <v>84</v>
      </c>
      <c r="S68" s="30">
        <v>74</v>
      </c>
      <c r="T68" s="30">
        <v>0</v>
      </c>
      <c r="U68" s="30">
        <v>2</v>
      </c>
      <c r="V68" s="30">
        <v>0</v>
      </c>
      <c r="W68" s="30">
        <v>8</v>
      </c>
      <c r="X68" s="30">
        <v>0</v>
      </c>
      <c r="Y68" s="30">
        <v>0</v>
      </c>
      <c r="Z68" s="30">
        <v>7</v>
      </c>
      <c r="AA68" s="30">
        <v>0</v>
      </c>
      <c r="AB68" s="30">
        <v>20</v>
      </c>
      <c r="AC68" s="30">
        <v>11</v>
      </c>
      <c r="AD68" s="30">
        <v>4</v>
      </c>
      <c r="AE68" s="98">
        <v>33</v>
      </c>
      <c r="AF68" s="103">
        <v>6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3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100</v>
      </c>
      <c r="F70" s="30">
        <v>92</v>
      </c>
      <c r="G70" s="30">
        <v>7</v>
      </c>
      <c r="H70" s="30">
        <v>5</v>
      </c>
      <c r="I70" s="30">
        <v>0</v>
      </c>
      <c r="J70" s="30">
        <v>10</v>
      </c>
      <c r="K70" s="30">
        <v>10</v>
      </c>
      <c r="L70" s="30">
        <v>10</v>
      </c>
      <c r="M70" s="30">
        <v>0</v>
      </c>
      <c r="N70" s="30">
        <v>0</v>
      </c>
      <c r="O70" s="30">
        <v>2</v>
      </c>
      <c r="P70" s="30">
        <v>0</v>
      </c>
      <c r="Q70" s="30">
        <v>540</v>
      </c>
      <c r="R70" s="30">
        <v>5</v>
      </c>
      <c r="S70" s="30">
        <v>4</v>
      </c>
      <c r="T70" s="30">
        <v>0</v>
      </c>
      <c r="U70" s="30">
        <v>0</v>
      </c>
      <c r="V70" s="30">
        <v>0</v>
      </c>
      <c r="W70" s="30">
        <v>1</v>
      </c>
      <c r="X70" s="30">
        <v>0</v>
      </c>
      <c r="Y70" s="30">
        <v>0</v>
      </c>
      <c r="Z70" s="30">
        <v>5</v>
      </c>
      <c r="AA70" s="30">
        <v>0</v>
      </c>
      <c r="AB70" s="30">
        <v>2</v>
      </c>
      <c r="AC70" s="30">
        <v>2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49</v>
      </c>
      <c r="F71" s="30">
        <v>41</v>
      </c>
      <c r="G71" s="30">
        <v>3</v>
      </c>
      <c r="H71" s="30">
        <v>27</v>
      </c>
      <c r="I71" s="30">
        <v>3</v>
      </c>
      <c r="J71" s="30">
        <v>3</v>
      </c>
      <c r="K71" s="30">
        <v>2</v>
      </c>
      <c r="L71" s="30">
        <v>2</v>
      </c>
      <c r="M71" s="30">
        <v>0</v>
      </c>
      <c r="N71" s="30">
        <v>0</v>
      </c>
      <c r="O71" s="30">
        <v>1</v>
      </c>
      <c r="P71" s="30">
        <v>1</v>
      </c>
      <c r="Q71" s="30">
        <v>32</v>
      </c>
      <c r="R71" s="30">
        <v>32</v>
      </c>
      <c r="S71" s="30">
        <v>30</v>
      </c>
      <c r="T71" s="30">
        <v>0</v>
      </c>
      <c r="U71" s="30">
        <v>0</v>
      </c>
      <c r="V71" s="30">
        <v>0</v>
      </c>
      <c r="W71" s="30">
        <v>2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1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1</v>
      </c>
      <c r="F72" s="30">
        <v>1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5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421</v>
      </c>
      <c r="F73" s="30">
        <v>383</v>
      </c>
      <c r="G73" s="30">
        <v>11</v>
      </c>
      <c r="H73" s="30">
        <v>276</v>
      </c>
      <c r="I73" s="30">
        <v>2</v>
      </c>
      <c r="J73" s="30">
        <v>292</v>
      </c>
      <c r="K73" s="30">
        <v>83</v>
      </c>
      <c r="L73" s="30">
        <v>82</v>
      </c>
      <c r="M73" s="30">
        <v>1</v>
      </c>
      <c r="N73" s="30">
        <v>0</v>
      </c>
      <c r="O73" s="30">
        <v>5</v>
      </c>
      <c r="P73" s="30">
        <v>209</v>
      </c>
      <c r="Q73" s="30">
        <v>196</v>
      </c>
      <c r="R73" s="30">
        <v>42</v>
      </c>
      <c r="S73" s="30">
        <v>40</v>
      </c>
      <c r="T73" s="30">
        <v>0</v>
      </c>
      <c r="U73" s="30">
        <v>2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4</v>
      </c>
      <c r="AE73" s="98">
        <v>0</v>
      </c>
      <c r="AF73" s="103">
        <v>4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27</v>
      </c>
      <c r="F76" s="30">
        <v>19</v>
      </c>
      <c r="G76" s="30">
        <v>7</v>
      </c>
      <c r="H76" s="30">
        <v>8</v>
      </c>
      <c r="I76" s="30">
        <v>0</v>
      </c>
      <c r="J76" s="30">
        <v>7</v>
      </c>
      <c r="K76" s="30">
        <v>6</v>
      </c>
      <c r="L76" s="30">
        <v>5</v>
      </c>
      <c r="M76" s="30">
        <v>0</v>
      </c>
      <c r="N76" s="30">
        <v>1</v>
      </c>
      <c r="O76" s="30">
        <v>0</v>
      </c>
      <c r="P76" s="30">
        <v>1</v>
      </c>
      <c r="Q76" s="30">
        <v>26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2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2</v>
      </c>
      <c r="F77" s="30">
        <v>1</v>
      </c>
      <c r="G77" s="30">
        <v>0</v>
      </c>
      <c r="H77" s="30">
        <v>0</v>
      </c>
      <c r="I77" s="30">
        <v>0</v>
      </c>
      <c r="J77" s="30">
        <v>1</v>
      </c>
      <c r="K77" s="30">
        <v>1</v>
      </c>
      <c r="L77" s="30">
        <v>1</v>
      </c>
      <c r="M77" s="30">
        <v>0</v>
      </c>
      <c r="N77" s="30">
        <v>0</v>
      </c>
      <c r="O77" s="30">
        <v>1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582</v>
      </c>
      <c r="F80" s="30">
        <v>431</v>
      </c>
      <c r="G80" s="30">
        <v>21</v>
      </c>
      <c r="H80" s="30">
        <v>34</v>
      </c>
      <c r="I80" s="30">
        <v>3</v>
      </c>
      <c r="J80" s="30">
        <v>123</v>
      </c>
      <c r="K80" s="30">
        <v>28</v>
      </c>
      <c r="L80" s="30">
        <v>21</v>
      </c>
      <c r="M80" s="30">
        <v>0</v>
      </c>
      <c r="N80" s="30">
        <v>7</v>
      </c>
      <c r="O80" s="30">
        <v>8</v>
      </c>
      <c r="P80" s="30">
        <v>95</v>
      </c>
      <c r="Q80" s="30">
        <v>784</v>
      </c>
      <c r="R80" s="30">
        <v>5</v>
      </c>
      <c r="S80" s="30">
        <v>0</v>
      </c>
      <c r="T80" s="30">
        <v>0</v>
      </c>
      <c r="U80" s="30">
        <v>0</v>
      </c>
      <c r="V80" s="30">
        <v>0</v>
      </c>
      <c r="W80" s="30">
        <v>5</v>
      </c>
      <c r="X80" s="30">
        <v>0</v>
      </c>
      <c r="Y80" s="30">
        <v>0</v>
      </c>
      <c r="Z80" s="30">
        <v>2</v>
      </c>
      <c r="AA80" s="30">
        <v>0</v>
      </c>
      <c r="AB80" s="30">
        <v>18</v>
      </c>
      <c r="AC80" s="30">
        <v>9</v>
      </c>
      <c r="AD80" s="30">
        <v>0</v>
      </c>
      <c r="AE80" s="98">
        <v>31</v>
      </c>
      <c r="AF80" s="103">
        <v>1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2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74</v>
      </c>
      <c r="F84" s="30">
        <v>55</v>
      </c>
      <c r="G84" s="30">
        <v>8</v>
      </c>
      <c r="H84" s="30">
        <v>2</v>
      </c>
      <c r="I84" s="30">
        <v>0</v>
      </c>
      <c r="J84" s="30">
        <v>28</v>
      </c>
      <c r="K84" s="30">
        <v>28</v>
      </c>
      <c r="L84" s="30">
        <v>28</v>
      </c>
      <c r="M84" s="30">
        <v>0</v>
      </c>
      <c r="N84" s="30">
        <v>0</v>
      </c>
      <c r="O84" s="30">
        <v>5</v>
      </c>
      <c r="P84" s="30">
        <v>0</v>
      </c>
      <c r="Q84" s="30">
        <v>57</v>
      </c>
      <c r="R84" s="30">
        <v>11</v>
      </c>
      <c r="S84" s="30">
        <v>5</v>
      </c>
      <c r="T84" s="30">
        <v>0</v>
      </c>
      <c r="U84" s="30">
        <v>2</v>
      </c>
      <c r="V84" s="30">
        <v>0</v>
      </c>
      <c r="W84" s="30">
        <v>4</v>
      </c>
      <c r="X84" s="30">
        <v>0</v>
      </c>
      <c r="Y84" s="30">
        <v>0</v>
      </c>
      <c r="Z84" s="30">
        <v>1</v>
      </c>
      <c r="AA84" s="30">
        <v>0</v>
      </c>
      <c r="AB84" s="30">
        <v>4</v>
      </c>
      <c r="AC84" s="30">
        <v>2</v>
      </c>
      <c r="AD84" s="30">
        <v>0</v>
      </c>
      <c r="AE84" s="98">
        <v>0</v>
      </c>
      <c r="AF84" s="103">
        <v>3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4</v>
      </c>
      <c r="F97" s="30">
        <v>1</v>
      </c>
      <c r="G97" s="30">
        <v>0</v>
      </c>
      <c r="H97" s="30">
        <v>0</v>
      </c>
      <c r="I97" s="30">
        <v>0</v>
      </c>
      <c r="J97" s="30">
        <v>3</v>
      </c>
      <c r="K97" s="30">
        <v>3</v>
      </c>
      <c r="L97" s="30">
        <v>3</v>
      </c>
      <c r="M97" s="30">
        <v>0</v>
      </c>
      <c r="N97" s="30">
        <v>0</v>
      </c>
      <c r="O97" s="30">
        <v>1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1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70</v>
      </c>
      <c r="F99" s="30">
        <v>54</v>
      </c>
      <c r="G99" s="30">
        <v>8</v>
      </c>
      <c r="H99" s="30">
        <v>2</v>
      </c>
      <c r="I99" s="30">
        <v>0</v>
      </c>
      <c r="J99" s="30">
        <v>25</v>
      </c>
      <c r="K99" s="30">
        <v>25</v>
      </c>
      <c r="L99" s="30">
        <v>25</v>
      </c>
      <c r="M99" s="30">
        <v>0</v>
      </c>
      <c r="N99" s="30">
        <v>0</v>
      </c>
      <c r="O99" s="30">
        <v>4</v>
      </c>
      <c r="P99" s="30">
        <v>0</v>
      </c>
      <c r="Q99" s="30">
        <v>57</v>
      </c>
      <c r="R99" s="30">
        <v>11</v>
      </c>
      <c r="S99" s="30">
        <v>5</v>
      </c>
      <c r="T99" s="30">
        <v>0</v>
      </c>
      <c r="U99" s="30">
        <v>2</v>
      </c>
      <c r="V99" s="30">
        <v>0</v>
      </c>
      <c r="W99" s="30">
        <v>4</v>
      </c>
      <c r="X99" s="30">
        <v>0</v>
      </c>
      <c r="Y99" s="30">
        <v>0</v>
      </c>
      <c r="Z99" s="30">
        <v>0</v>
      </c>
      <c r="AA99" s="30">
        <v>0</v>
      </c>
      <c r="AB99" s="30">
        <v>4</v>
      </c>
      <c r="AC99" s="30">
        <v>2</v>
      </c>
      <c r="AD99" s="30">
        <v>0</v>
      </c>
      <c r="AE99" s="98">
        <v>0</v>
      </c>
      <c r="AF99" s="103">
        <v>3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17</v>
      </c>
      <c r="F100" s="30">
        <v>16</v>
      </c>
      <c r="G100" s="30">
        <v>6</v>
      </c>
      <c r="H100" s="30">
        <v>0</v>
      </c>
      <c r="I100" s="30">
        <v>0</v>
      </c>
      <c r="J100" s="30">
        <v>3</v>
      </c>
      <c r="K100" s="30">
        <v>3</v>
      </c>
      <c r="L100" s="30">
        <v>3</v>
      </c>
      <c r="M100" s="30">
        <v>0</v>
      </c>
      <c r="N100" s="30">
        <v>0</v>
      </c>
      <c r="O100" s="30">
        <v>0</v>
      </c>
      <c r="P100" s="30">
        <v>0</v>
      </c>
      <c r="Q100" s="30">
        <v>14</v>
      </c>
      <c r="R100" s="30">
        <v>2</v>
      </c>
      <c r="S100" s="30">
        <v>2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1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2</v>
      </c>
      <c r="F105" s="30">
        <v>2</v>
      </c>
      <c r="G105" s="30">
        <v>1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1</v>
      </c>
      <c r="R105" s="30">
        <v>1</v>
      </c>
      <c r="S105" s="30">
        <v>1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2</v>
      </c>
      <c r="F108" s="30">
        <v>2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7</v>
      </c>
      <c r="F111" s="30">
        <v>6</v>
      </c>
      <c r="G111" s="30">
        <v>3</v>
      </c>
      <c r="H111" s="30">
        <v>0</v>
      </c>
      <c r="I111" s="30">
        <v>0</v>
      </c>
      <c r="J111" s="30">
        <v>3</v>
      </c>
      <c r="K111" s="30">
        <v>3</v>
      </c>
      <c r="L111" s="30">
        <v>3</v>
      </c>
      <c r="M111" s="30">
        <v>0</v>
      </c>
      <c r="N111" s="30">
        <v>0</v>
      </c>
      <c r="O111" s="30">
        <v>0</v>
      </c>
      <c r="P111" s="30">
        <v>0</v>
      </c>
      <c r="Q111" s="30">
        <v>8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6</v>
      </c>
      <c r="F112" s="30">
        <v>6</v>
      </c>
      <c r="G112" s="30">
        <v>2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5</v>
      </c>
      <c r="R112" s="30">
        <v>1</v>
      </c>
      <c r="S112" s="30">
        <v>1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1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114859</v>
      </c>
      <c r="F113" s="30">
        <v>93148</v>
      </c>
      <c r="G113" s="30">
        <v>11427</v>
      </c>
      <c r="H113" s="30">
        <v>41739</v>
      </c>
      <c r="I113" s="30">
        <v>235</v>
      </c>
      <c r="J113" s="30">
        <v>48429</v>
      </c>
      <c r="K113" s="30">
        <v>25534</v>
      </c>
      <c r="L113" s="30">
        <v>20267</v>
      </c>
      <c r="M113" s="30">
        <v>2988</v>
      </c>
      <c r="N113" s="30">
        <v>2279</v>
      </c>
      <c r="O113" s="30">
        <v>1358</v>
      </c>
      <c r="P113" s="30">
        <v>22895</v>
      </c>
      <c r="Q113" s="30">
        <v>23529</v>
      </c>
      <c r="R113" s="30">
        <v>40448</v>
      </c>
      <c r="S113" s="30">
        <v>39828</v>
      </c>
      <c r="T113" s="30">
        <v>6</v>
      </c>
      <c r="U113" s="30">
        <v>374</v>
      </c>
      <c r="V113" s="30">
        <v>33</v>
      </c>
      <c r="W113" s="30">
        <v>205</v>
      </c>
      <c r="X113" s="30">
        <v>1</v>
      </c>
      <c r="Y113" s="30">
        <v>1</v>
      </c>
      <c r="Z113" s="30">
        <v>274</v>
      </c>
      <c r="AA113" s="30">
        <v>5</v>
      </c>
      <c r="AB113" s="30">
        <v>28366</v>
      </c>
      <c r="AC113" s="30">
        <v>12869</v>
      </c>
      <c r="AD113" s="30">
        <v>2</v>
      </c>
      <c r="AE113" s="98">
        <v>2656</v>
      </c>
      <c r="AF113" s="103">
        <v>850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12529</v>
      </c>
      <c r="F114" s="30">
        <v>8361</v>
      </c>
      <c r="G114" s="30">
        <v>465</v>
      </c>
      <c r="H114" s="30">
        <v>3308</v>
      </c>
      <c r="I114" s="30">
        <v>2</v>
      </c>
      <c r="J114" s="30">
        <v>5780</v>
      </c>
      <c r="K114" s="30">
        <v>2304</v>
      </c>
      <c r="L114" s="30">
        <v>201</v>
      </c>
      <c r="M114" s="30">
        <v>96</v>
      </c>
      <c r="N114" s="30">
        <v>2007</v>
      </c>
      <c r="O114" s="30">
        <v>0</v>
      </c>
      <c r="P114" s="30">
        <v>3476</v>
      </c>
      <c r="Q114" s="30">
        <v>1393</v>
      </c>
      <c r="R114" s="30">
        <v>30</v>
      </c>
      <c r="S114" s="30">
        <v>3</v>
      </c>
      <c r="T114" s="30">
        <v>0</v>
      </c>
      <c r="U114" s="30">
        <v>27</v>
      </c>
      <c r="V114" s="30">
        <v>0</v>
      </c>
      <c r="W114" s="30">
        <v>0</v>
      </c>
      <c r="X114" s="30">
        <v>0</v>
      </c>
      <c r="Y114" s="30">
        <v>0</v>
      </c>
      <c r="Z114" s="30">
        <v>4</v>
      </c>
      <c r="AA114" s="30">
        <v>0</v>
      </c>
      <c r="AB114" s="30">
        <v>3506</v>
      </c>
      <c r="AC114" s="30">
        <v>730</v>
      </c>
      <c r="AD114" s="30">
        <v>0</v>
      </c>
      <c r="AE114" s="98">
        <v>2581</v>
      </c>
      <c r="AF114" s="103">
        <v>11</v>
      </c>
    </row>
    <row r="115" spans="1:32">
      <c r="A115" s="160"/>
      <c r="B115" s="153"/>
      <c r="C115" s="127" t="s">
        <v>96</v>
      </c>
      <c r="D115" s="9">
        <v>109</v>
      </c>
      <c r="E115" s="30">
        <v>63383</v>
      </c>
      <c r="F115" s="30">
        <v>52804</v>
      </c>
      <c r="G115" s="30">
        <v>2776</v>
      </c>
      <c r="H115" s="30">
        <v>24268</v>
      </c>
      <c r="I115" s="30">
        <v>111</v>
      </c>
      <c r="J115" s="30">
        <v>25994</v>
      </c>
      <c r="K115" s="30">
        <v>12458</v>
      </c>
      <c r="L115" s="30">
        <v>10553</v>
      </c>
      <c r="M115" s="30">
        <v>1904</v>
      </c>
      <c r="N115" s="30">
        <v>1</v>
      </c>
      <c r="O115" s="30">
        <v>851</v>
      </c>
      <c r="P115" s="30">
        <v>13536</v>
      </c>
      <c r="Q115" s="30">
        <v>11412</v>
      </c>
      <c r="R115" s="30">
        <v>28445</v>
      </c>
      <c r="S115" s="30">
        <v>28279</v>
      </c>
      <c r="T115" s="30">
        <v>2</v>
      </c>
      <c r="U115" s="30">
        <v>151</v>
      </c>
      <c r="V115" s="30">
        <v>6</v>
      </c>
      <c r="W115" s="30">
        <v>7</v>
      </c>
      <c r="X115" s="30">
        <v>0</v>
      </c>
      <c r="Y115" s="30">
        <v>0</v>
      </c>
      <c r="Z115" s="30">
        <v>84</v>
      </c>
      <c r="AA115" s="30">
        <v>4</v>
      </c>
      <c r="AB115" s="30">
        <v>19637</v>
      </c>
      <c r="AC115" s="30">
        <v>8427</v>
      </c>
      <c r="AD115" s="30">
        <v>1</v>
      </c>
      <c r="AE115" s="98">
        <v>0</v>
      </c>
      <c r="AF115" s="103">
        <v>498</v>
      </c>
    </row>
    <row r="116" spans="1:32">
      <c r="A116" s="160"/>
      <c r="B116" s="153"/>
      <c r="C116" s="63" t="s">
        <v>600</v>
      </c>
      <c r="D116" s="9">
        <v>110</v>
      </c>
      <c r="E116" s="30">
        <v>55217</v>
      </c>
      <c r="F116" s="30">
        <v>46046</v>
      </c>
      <c r="G116" s="30">
        <v>2270</v>
      </c>
      <c r="H116" s="30">
        <v>22389</v>
      </c>
      <c r="I116" s="30">
        <v>107</v>
      </c>
      <c r="J116" s="30">
        <v>22360</v>
      </c>
      <c r="K116" s="30">
        <v>10603</v>
      </c>
      <c r="L116" s="30">
        <v>8910</v>
      </c>
      <c r="M116" s="30">
        <v>1692</v>
      </c>
      <c r="N116" s="30">
        <v>1</v>
      </c>
      <c r="O116" s="30">
        <v>681</v>
      </c>
      <c r="P116" s="30">
        <v>11757</v>
      </c>
      <c r="Q116" s="30">
        <v>10050</v>
      </c>
      <c r="R116" s="30">
        <v>25472</v>
      </c>
      <c r="S116" s="30">
        <v>25324</v>
      </c>
      <c r="T116" s="30">
        <v>1</v>
      </c>
      <c r="U116" s="30">
        <v>138</v>
      </c>
      <c r="V116" s="30">
        <v>4</v>
      </c>
      <c r="W116" s="30">
        <v>5</v>
      </c>
      <c r="X116" s="30">
        <v>0</v>
      </c>
      <c r="Y116" s="30">
        <v>0</v>
      </c>
      <c r="Z116" s="30">
        <v>72</v>
      </c>
      <c r="AA116" s="30">
        <v>3</v>
      </c>
      <c r="AB116" s="30">
        <v>17740</v>
      </c>
      <c r="AC116" s="30">
        <v>7716</v>
      </c>
      <c r="AD116" s="30">
        <v>1</v>
      </c>
      <c r="AE116" s="98">
        <v>0</v>
      </c>
      <c r="AF116" s="103">
        <v>379</v>
      </c>
    </row>
    <row r="117" spans="1:32">
      <c r="A117" s="160"/>
      <c r="B117" s="153"/>
      <c r="C117" s="64" t="s">
        <v>598</v>
      </c>
      <c r="D117" s="9">
        <v>111</v>
      </c>
      <c r="E117" s="30">
        <v>6605</v>
      </c>
      <c r="F117" s="30">
        <v>5399</v>
      </c>
      <c r="G117" s="30">
        <v>172</v>
      </c>
      <c r="H117" s="30">
        <v>3085</v>
      </c>
      <c r="I117" s="30">
        <v>2</v>
      </c>
      <c r="J117" s="30">
        <v>2326</v>
      </c>
      <c r="K117" s="30">
        <v>1787</v>
      </c>
      <c r="L117" s="30">
        <v>1767</v>
      </c>
      <c r="M117" s="30">
        <v>20</v>
      </c>
      <c r="N117" s="30">
        <v>0</v>
      </c>
      <c r="O117" s="30">
        <v>142</v>
      </c>
      <c r="P117" s="30">
        <v>539</v>
      </c>
      <c r="Q117" s="30">
        <v>506</v>
      </c>
      <c r="R117" s="30">
        <v>3340</v>
      </c>
      <c r="S117" s="30">
        <v>3319</v>
      </c>
      <c r="T117" s="30">
        <v>0</v>
      </c>
      <c r="U117" s="30">
        <v>20</v>
      </c>
      <c r="V117" s="30">
        <v>1</v>
      </c>
      <c r="W117" s="30">
        <v>0</v>
      </c>
      <c r="X117" s="30">
        <v>0</v>
      </c>
      <c r="Y117" s="30">
        <v>0</v>
      </c>
      <c r="Z117" s="30">
        <v>7</v>
      </c>
      <c r="AA117" s="30">
        <v>0</v>
      </c>
      <c r="AB117" s="30">
        <v>12</v>
      </c>
      <c r="AC117" s="30">
        <v>0</v>
      </c>
      <c r="AD117" s="30">
        <v>0</v>
      </c>
      <c r="AE117" s="98">
        <v>0</v>
      </c>
      <c r="AF117" s="103">
        <v>73</v>
      </c>
    </row>
    <row r="118" spans="1:32">
      <c r="A118" s="160"/>
      <c r="B118" s="153"/>
      <c r="C118" s="64" t="s">
        <v>599</v>
      </c>
      <c r="D118" s="9">
        <v>112</v>
      </c>
      <c r="E118" s="30">
        <v>2452</v>
      </c>
      <c r="F118" s="30">
        <v>2054</v>
      </c>
      <c r="G118" s="30">
        <v>96</v>
      </c>
      <c r="H118" s="30">
        <v>1229</v>
      </c>
      <c r="I118" s="30">
        <v>26</v>
      </c>
      <c r="J118" s="30">
        <v>926</v>
      </c>
      <c r="K118" s="30">
        <v>354</v>
      </c>
      <c r="L118" s="30">
        <v>215</v>
      </c>
      <c r="M118" s="30">
        <v>139</v>
      </c>
      <c r="N118" s="30">
        <v>0</v>
      </c>
      <c r="O118" s="30">
        <v>7</v>
      </c>
      <c r="P118" s="30">
        <v>572</v>
      </c>
      <c r="Q118" s="30">
        <v>319</v>
      </c>
      <c r="R118" s="30">
        <v>1393</v>
      </c>
      <c r="S118" s="30">
        <v>1390</v>
      </c>
      <c r="T118" s="30">
        <v>0</v>
      </c>
      <c r="U118" s="30">
        <v>3</v>
      </c>
      <c r="V118" s="30">
        <v>0</v>
      </c>
      <c r="W118" s="30">
        <v>0</v>
      </c>
      <c r="X118" s="30">
        <v>0</v>
      </c>
      <c r="Y118" s="30">
        <v>0</v>
      </c>
      <c r="Z118" s="30">
        <v>2</v>
      </c>
      <c r="AA118" s="30">
        <v>0</v>
      </c>
      <c r="AB118" s="30">
        <v>1763</v>
      </c>
      <c r="AC118" s="30">
        <v>463</v>
      </c>
      <c r="AD118" s="30">
        <v>1</v>
      </c>
      <c r="AE118" s="98">
        <v>0</v>
      </c>
      <c r="AF118" s="103">
        <v>1</v>
      </c>
    </row>
    <row r="119" spans="1:32">
      <c r="A119" s="160"/>
      <c r="B119" s="153"/>
      <c r="C119" s="63" t="s">
        <v>601</v>
      </c>
      <c r="D119" s="9">
        <v>113</v>
      </c>
      <c r="E119" s="30">
        <v>4221</v>
      </c>
      <c r="F119" s="30">
        <v>3826</v>
      </c>
      <c r="G119" s="30">
        <v>71</v>
      </c>
      <c r="H119" s="30">
        <v>1698</v>
      </c>
      <c r="I119" s="30">
        <v>6</v>
      </c>
      <c r="J119" s="30">
        <v>1801</v>
      </c>
      <c r="K119" s="30">
        <v>954</v>
      </c>
      <c r="L119" s="30">
        <v>775</v>
      </c>
      <c r="M119" s="30">
        <v>179</v>
      </c>
      <c r="N119" s="30">
        <v>0</v>
      </c>
      <c r="O119" s="30">
        <v>67</v>
      </c>
      <c r="P119" s="30">
        <v>847</v>
      </c>
      <c r="Q119" s="30">
        <v>350</v>
      </c>
      <c r="R119" s="30">
        <v>1577</v>
      </c>
      <c r="S119" s="30">
        <v>1564</v>
      </c>
      <c r="T119" s="30">
        <v>0</v>
      </c>
      <c r="U119" s="30">
        <v>12</v>
      </c>
      <c r="V119" s="30">
        <v>0</v>
      </c>
      <c r="W119" s="30">
        <v>1</v>
      </c>
      <c r="X119" s="30">
        <v>0</v>
      </c>
      <c r="Y119" s="30">
        <v>0</v>
      </c>
      <c r="Z119" s="30">
        <v>8</v>
      </c>
      <c r="AA119" s="30">
        <v>0</v>
      </c>
      <c r="AB119" s="30">
        <v>2430</v>
      </c>
      <c r="AC119" s="30">
        <v>1001</v>
      </c>
      <c r="AD119" s="30">
        <v>0</v>
      </c>
      <c r="AE119" s="98">
        <v>0</v>
      </c>
      <c r="AF119" s="103">
        <v>27</v>
      </c>
    </row>
    <row r="120" spans="1:32">
      <c r="A120" s="160"/>
      <c r="B120" s="153"/>
      <c r="C120" s="63" t="s">
        <v>602</v>
      </c>
      <c r="D120" s="9">
        <v>114</v>
      </c>
      <c r="E120" s="30">
        <v>433</v>
      </c>
      <c r="F120" s="30">
        <v>319</v>
      </c>
      <c r="G120" s="30">
        <v>9</v>
      </c>
      <c r="H120" s="30">
        <v>47</v>
      </c>
      <c r="I120" s="30">
        <v>0</v>
      </c>
      <c r="J120" s="30">
        <v>203</v>
      </c>
      <c r="K120" s="30">
        <v>128</v>
      </c>
      <c r="L120" s="30">
        <v>121</v>
      </c>
      <c r="M120" s="30">
        <v>7</v>
      </c>
      <c r="N120" s="30">
        <v>0</v>
      </c>
      <c r="O120" s="30">
        <v>12</v>
      </c>
      <c r="P120" s="30">
        <v>75</v>
      </c>
      <c r="Q120" s="30">
        <v>43</v>
      </c>
      <c r="R120" s="30">
        <v>157</v>
      </c>
      <c r="S120" s="30">
        <v>154</v>
      </c>
      <c r="T120" s="30">
        <v>0</v>
      </c>
      <c r="U120" s="30">
        <v>2</v>
      </c>
      <c r="V120" s="30">
        <v>0</v>
      </c>
      <c r="W120" s="30">
        <v>1</v>
      </c>
      <c r="X120" s="30">
        <v>0</v>
      </c>
      <c r="Y120" s="30">
        <v>0</v>
      </c>
      <c r="Z120" s="30">
        <v>2</v>
      </c>
      <c r="AA120" s="30">
        <v>0</v>
      </c>
      <c r="AB120" s="30">
        <v>195</v>
      </c>
      <c r="AC120" s="30">
        <v>186</v>
      </c>
      <c r="AD120" s="30">
        <v>0</v>
      </c>
      <c r="AE120" s="98">
        <v>0</v>
      </c>
      <c r="AF120" s="103">
        <v>4</v>
      </c>
    </row>
    <row r="121" spans="1:32">
      <c r="A121" s="160"/>
      <c r="B121" s="153"/>
      <c r="C121" s="63" t="s">
        <v>603</v>
      </c>
      <c r="D121" s="9">
        <v>115</v>
      </c>
      <c r="E121" s="30">
        <v>680</v>
      </c>
      <c r="F121" s="30">
        <v>593</v>
      </c>
      <c r="G121" s="30">
        <v>43</v>
      </c>
      <c r="H121" s="30">
        <v>192</v>
      </c>
      <c r="I121" s="30">
        <v>0</v>
      </c>
      <c r="J121" s="30">
        <v>406</v>
      </c>
      <c r="K121" s="30">
        <v>220</v>
      </c>
      <c r="L121" s="30">
        <v>208</v>
      </c>
      <c r="M121" s="30">
        <v>12</v>
      </c>
      <c r="N121" s="30">
        <v>0</v>
      </c>
      <c r="O121" s="30">
        <v>36</v>
      </c>
      <c r="P121" s="30">
        <v>186</v>
      </c>
      <c r="Q121" s="30">
        <v>71</v>
      </c>
      <c r="R121" s="30">
        <v>173</v>
      </c>
      <c r="S121" s="30">
        <v>169</v>
      </c>
      <c r="T121" s="30">
        <v>0</v>
      </c>
      <c r="U121" s="30">
        <v>2</v>
      </c>
      <c r="V121" s="30">
        <v>0</v>
      </c>
      <c r="W121" s="30">
        <v>2</v>
      </c>
      <c r="X121" s="30">
        <v>0</v>
      </c>
      <c r="Y121" s="30">
        <v>0</v>
      </c>
      <c r="Z121" s="30">
        <v>0</v>
      </c>
      <c r="AA121" s="30">
        <v>0</v>
      </c>
      <c r="AB121" s="30">
        <v>65</v>
      </c>
      <c r="AC121" s="30">
        <v>51</v>
      </c>
      <c r="AD121" s="30">
        <v>0</v>
      </c>
      <c r="AE121" s="98">
        <v>0</v>
      </c>
      <c r="AF121" s="103">
        <v>10</v>
      </c>
    </row>
    <row r="122" spans="1:32">
      <c r="A122" s="160"/>
      <c r="B122" s="153"/>
      <c r="C122" s="63" t="s">
        <v>764</v>
      </c>
      <c r="D122" s="9">
        <v>116</v>
      </c>
      <c r="E122" s="30">
        <v>15371</v>
      </c>
      <c r="F122" s="30">
        <v>12958</v>
      </c>
      <c r="G122" s="30">
        <v>588</v>
      </c>
      <c r="H122" s="30">
        <v>6859</v>
      </c>
      <c r="I122" s="30">
        <v>87</v>
      </c>
      <c r="J122" s="30">
        <v>6178</v>
      </c>
      <c r="K122" s="30">
        <v>2232</v>
      </c>
      <c r="L122" s="30">
        <v>1565</v>
      </c>
      <c r="M122" s="30">
        <v>667</v>
      </c>
      <c r="N122" s="30">
        <v>0</v>
      </c>
      <c r="O122" s="30">
        <v>102</v>
      </c>
      <c r="P122" s="30">
        <v>3946</v>
      </c>
      <c r="Q122" s="30">
        <v>4711</v>
      </c>
      <c r="R122" s="30">
        <v>7311</v>
      </c>
      <c r="S122" s="30">
        <v>7270</v>
      </c>
      <c r="T122" s="30">
        <v>0</v>
      </c>
      <c r="U122" s="30">
        <v>39</v>
      </c>
      <c r="V122" s="30">
        <v>2</v>
      </c>
      <c r="W122" s="30">
        <v>0</v>
      </c>
      <c r="X122" s="30">
        <v>0</v>
      </c>
      <c r="Y122" s="30">
        <v>0</v>
      </c>
      <c r="Z122" s="30">
        <v>22</v>
      </c>
      <c r="AA122" s="30">
        <v>1</v>
      </c>
      <c r="AB122" s="30">
        <v>7076</v>
      </c>
      <c r="AC122" s="30">
        <v>2707</v>
      </c>
      <c r="AD122" s="30">
        <v>1</v>
      </c>
      <c r="AE122" s="98">
        <v>0</v>
      </c>
      <c r="AF122" s="103">
        <v>29</v>
      </c>
    </row>
    <row r="123" spans="1:32">
      <c r="A123" s="160"/>
      <c r="B123" s="153"/>
      <c r="C123" s="127" t="s">
        <v>859</v>
      </c>
      <c r="D123" s="9">
        <v>117</v>
      </c>
      <c r="E123" s="30">
        <v>1894</v>
      </c>
      <c r="F123" s="30">
        <v>1894</v>
      </c>
      <c r="G123" s="30">
        <v>19</v>
      </c>
      <c r="H123" s="30">
        <v>420</v>
      </c>
      <c r="I123" s="30">
        <v>0</v>
      </c>
      <c r="J123" s="30">
        <v>605</v>
      </c>
      <c r="K123" s="30">
        <v>424</v>
      </c>
      <c r="L123" s="30">
        <v>406</v>
      </c>
      <c r="M123" s="30">
        <v>18</v>
      </c>
      <c r="N123" s="30">
        <v>0</v>
      </c>
      <c r="O123" s="30">
        <v>24</v>
      </c>
      <c r="P123" s="30">
        <v>181</v>
      </c>
      <c r="Q123" s="30">
        <v>911</v>
      </c>
      <c r="R123" s="30">
        <v>681</v>
      </c>
      <c r="S123" s="30">
        <v>677</v>
      </c>
      <c r="T123" s="30">
        <v>0</v>
      </c>
      <c r="U123" s="30">
        <v>3</v>
      </c>
      <c r="V123" s="30">
        <v>0</v>
      </c>
      <c r="W123" s="30">
        <v>1</v>
      </c>
      <c r="X123" s="30">
        <v>0</v>
      </c>
      <c r="Y123" s="30">
        <v>0</v>
      </c>
      <c r="Z123" s="30">
        <v>0</v>
      </c>
      <c r="AA123" s="30">
        <v>0</v>
      </c>
      <c r="AB123" s="30">
        <v>49</v>
      </c>
      <c r="AC123" s="30">
        <v>44</v>
      </c>
      <c r="AD123" s="30">
        <v>0</v>
      </c>
      <c r="AE123" s="98">
        <v>0</v>
      </c>
      <c r="AF123" s="103">
        <v>23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2272</v>
      </c>
      <c r="F124" s="30">
        <v>1693</v>
      </c>
      <c r="G124" s="30">
        <v>796</v>
      </c>
      <c r="H124" s="30">
        <v>266</v>
      </c>
      <c r="I124" s="30">
        <v>0</v>
      </c>
      <c r="J124" s="30">
        <v>971</v>
      </c>
      <c r="K124" s="30">
        <v>573</v>
      </c>
      <c r="L124" s="30">
        <v>536</v>
      </c>
      <c r="M124" s="30">
        <v>37</v>
      </c>
      <c r="N124" s="30">
        <v>0</v>
      </c>
      <c r="O124" s="30">
        <v>30</v>
      </c>
      <c r="P124" s="30">
        <v>398</v>
      </c>
      <c r="Q124" s="30">
        <v>1161</v>
      </c>
      <c r="R124" s="30">
        <v>428</v>
      </c>
      <c r="S124" s="30">
        <v>378</v>
      </c>
      <c r="T124" s="30">
        <v>1</v>
      </c>
      <c r="U124" s="30">
        <v>16</v>
      </c>
      <c r="V124" s="30">
        <v>10</v>
      </c>
      <c r="W124" s="30">
        <v>23</v>
      </c>
      <c r="X124" s="30">
        <v>0</v>
      </c>
      <c r="Y124" s="30">
        <v>0</v>
      </c>
      <c r="Z124" s="30">
        <v>19</v>
      </c>
      <c r="AA124" s="30">
        <v>1</v>
      </c>
      <c r="AB124" s="30">
        <v>114</v>
      </c>
      <c r="AC124" s="30">
        <v>32</v>
      </c>
      <c r="AD124" s="30">
        <v>0</v>
      </c>
      <c r="AE124" s="98">
        <v>0</v>
      </c>
      <c r="AF124" s="103">
        <v>18</v>
      </c>
    </row>
    <row r="125" spans="1:32">
      <c r="A125" s="160"/>
      <c r="B125" s="153"/>
      <c r="C125" s="127" t="s">
        <v>98</v>
      </c>
      <c r="D125" s="9">
        <v>119</v>
      </c>
      <c r="E125" s="30">
        <v>28083</v>
      </c>
      <c r="F125" s="30">
        <v>22969</v>
      </c>
      <c r="G125" s="30">
        <v>6990</v>
      </c>
      <c r="H125" s="30">
        <v>11817</v>
      </c>
      <c r="I125" s="30">
        <v>53</v>
      </c>
      <c r="J125" s="30">
        <v>11040</v>
      </c>
      <c r="K125" s="30">
        <v>7634</v>
      </c>
      <c r="L125" s="30">
        <v>6964</v>
      </c>
      <c r="M125" s="30">
        <v>670</v>
      </c>
      <c r="N125" s="30">
        <v>0</v>
      </c>
      <c r="O125" s="30">
        <v>338</v>
      </c>
      <c r="P125" s="30">
        <v>3406</v>
      </c>
      <c r="Q125" s="30">
        <v>6194</v>
      </c>
      <c r="R125" s="30">
        <v>9870</v>
      </c>
      <c r="S125" s="30">
        <v>9531</v>
      </c>
      <c r="T125" s="30">
        <v>3</v>
      </c>
      <c r="U125" s="30">
        <v>160</v>
      </c>
      <c r="V125" s="30">
        <v>13</v>
      </c>
      <c r="W125" s="30">
        <v>161</v>
      </c>
      <c r="X125" s="30">
        <v>1</v>
      </c>
      <c r="Y125" s="30">
        <v>1</v>
      </c>
      <c r="Z125" s="30">
        <v>135</v>
      </c>
      <c r="AA125" s="30">
        <v>0</v>
      </c>
      <c r="AB125" s="30">
        <v>2403</v>
      </c>
      <c r="AC125" s="30">
        <v>1496</v>
      </c>
      <c r="AD125" s="30">
        <v>0</v>
      </c>
      <c r="AE125" s="98">
        <v>0</v>
      </c>
      <c r="AF125" s="103">
        <v>128</v>
      </c>
    </row>
    <row r="126" spans="1:32">
      <c r="A126" s="160"/>
      <c r="B126" s="153"/>
      <c r="C126" s="127" t="s">
        <v>824</v>
      </c>
      <c r="D126" s="9">
        <v>120</v>
      </c>
      <c r="E126" s="30">
        <v>41</v>
      </c>
      <c r="F126" s="30">
        <v>32</v>
      </c>
      <c r="G126" s="30">
        <v>18</v>
      </c>
      <c r="H126" s="30">
        <v>15</v>
      </c>
      <c r="I126" s="30">
        <v>0</v>
      </c>
      <c r="J126" s="30">
        <v>19</v>
      </c>
      <c r="K126" s="30">
        <v>15</v>
      </c>
      <c r="L126" s="30">
        <v>15</v>
      </c>
      <c r="M126" s="30">
        <v>0</v>
      </c>
      <c r="N126" s="30">
        <v>0</v>
      </c>
      <c r="O126" s="30">
        <v>7</v>
      </c>
      <c r="P126" s="30">
        <v>4</v>
      </c>
      <c r="Q126" s="30">
        <v>18</v>
      </c>
      <c r="R126" s="30">
        <v>13</v>
      </c>
      <c r="S126" s="30">
        <v>13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3</v>
      </c>
      <c r="F127" s="30">
        <v>3</v>
      </c>
      <c r="G127" s="30">
        <v>1</v>
      </c>
      <c r="H127" s="30">
        <v>2</v>
      </c>
      <c r="I127" s="30">
        <v>0</v>
      </c>
      <c r="J127" s="30">
        <v>2</v>
      </c>
      <c r="K127" s="30">
        <v>2</v>
      </c>
      <c r="L127" s="30">
        <v>2</v>
      </c>
      <c r="M127" s="30">
        <v>0</v>
      </c>
      <c r="N127" s="30">
        <v>0</v>
      </c>
      <c r="O127" s="30">
        <v>1</v>
      </c>
      <c r="P127" s="30">
        <v>0</v>
      </c>
      <c r="Q127" s="30">
        <v>0</v>
      </c>
      <c r="R127" s="30">
        <v>1</v>
      </c>
      <c r="S127" s="30">
        <v>1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1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438</v>
      </c>
      <c r="F128" s="30">
        <v>396</v>
      </c>
      <c r="G128" s="30">
        <v>150</v>
      </c>
      <c r="H128" s="30">
        <v>129</v>
      </c>
      <c r="I128" s="30">
        <v>0</v>
      </c>
      <c r="J128" s="30">
        <v>170</v>
      </c>
      <c r="K128" s="30">
        <v>126</v>
      </c>
      <c r="L128" s="30">
        <v>125</v>
      </c>
      <c r="M128" s="30">
        <v>1</v>
      </c>
      <c r="N128" s="30">
        <v>0</v>
      </c>
      <c r="O128" s="30">
        <v>5</v>
      </c>
      <c r="P128" s="30">
        <v>44</v>
      </c>
      <c r="Q128" s="30">
        <v>18</v>
      </c>
      <c r="R128" s="30">
        <v>59</v>
      </c>
      <c r="S128" s="30">
        <v>58</v>
      </c>
      <c r="T128" s="30">
        <v>0</v>
      </c>
      <c r="U128" s="30">
        <v>1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4</v>
      </c>
      <c r="AC128" s="30">
        <v>2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9194</v>
      </c>
      <c r="F130" s="30">
        <v>8381</v>
      </c>
      <c r="G130" s="30">
        <v>1529</v>
      </c>
      <c r="H130" s="30">
        <v>4791</v>
      </c>
      <c r="I130" s="30">
        <v>10</v>
      </c>
      <c r="J130" s="30">
        <v>1710</v>
      </c>
      <c r="K130" s="30">
        <v>1098</v>
      </c>
      <c r="L130" s="30">
        <v>1027</v>
      </c>
      <c r="M130" s="30">
        <v>71</v>
      </c>
      <c r="N130" s="30">
        <v>0</v>
      </c>
      <c r="O130" s="30">
        <v>87</v>
      </c>
      <c r="P130" s="30">
        <v>612</v>
      </c>
      <c r="Q130" s="30">
        <v>665</v>
      </c>
      <c r="R130" s="30">
        <v>4842</v>
      </c>
      <c r="S130" s="30">
        <v>4833</v>
      </c>
      <c r="T130" s="30">
        <v>0</v>
      </c>
      <c r="U130" s="30">
        <v>2</v>
      </c>
      <c r="V130" s="30">
        <v>0</v>
      </c>
      <c r="W130" s="30">
        <v>6</v>
      </c>
      <c r="X130" s="30">
        <v>1</v>
      </c>
      <c r="Y130" s="30">
        <v>0</v>
      </c>
      <c r="Z130" s="30">
        <v>48</v>
      </c>
      <c r="AA130" s="30">
        <v>0</v>
      </c>
      <c r="AB130" s="30">
        <v>166</v>
      </c>
      <c r="AC130" s="30">
        <v>56</v>
      </c>
      <c r="AD130" s="30">
        <v>0</v>
      </c>
      <c r="AE130" s="98">
        <v>0</v>
      </c>
      <c r="AF130" s="103">
        <v>9</v>
      </c>
    </row>
    <row r="131" spans="1:32">
      <c r="A131" s="160"/>
      <c r="B131" s="153"/>
      <c r="C131" s="127" t="s">
        <v>829</v>
      </c>
      <c r="D131" s="9">
        <v>125</v>
      </c>
      <c r="E131" s="30">
        <v>1</v>
      </c>
      <c r="F131" s="30">
        <v>1</v>
      </c>
      <c r="G131" s="30">
        <v>1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1</v>
      </c>
      <c r="S131" s="30">
        <v>1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2</v>
      </c>
      <c r="F132" s="30">
        <v>1</v>
      </c>
      <c r="G132" s="30">
        <v>0</v>
      </c>
      <c r="H132" s="30">
        <v>1</v>
      </c>
      <c r="I132" s="30">
        <v>0</v>
      </c>
      <c r="J132" s="30">
        <v>2</v>
      </c>
      <c r="K132" s="30">
        <v>2</v>
      </c>
      <c r="L132" s="30">
        <v>1</v>
      </c>
      <c r="M132" s="30">
        <v>1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3077</v>
      </c>
      <c r="F133" s="30">
        <v>2542</v>
      </c>
      <c r="G133" s="30">
        <v>76</v>
      </c>
      <c r="H133" s="30">
        <v>1086</v>
      </c>
      <c r="I133" s="30">
        <v>53</v>
      </c>
      <c r="J133" s="30">
        <v>1994</v>
      </c>
      <c r="K133" s="30">
        <v>1072</v>
      </c>
      <c r="L133" s="30">
        <v>967</v>
      </c>
      <c r="M133" s="30">
        <v>105</v>
      </c>
      <c r="N133" s="30">
        <v>0</v>
      </c>
      <c r="O133" s="30">
        <v>64</v>
      </c>
      <c r="P133" s="30">
        <v>922</v>
      </c>
      <c r="Q133" s="30">
        <v>651</v>
      </c>
      <c r="R133" s="30">
        <v>504</v>
      </c>
      <c r="S133" s="30">
        <v>498</v>
      </c>
      <c r="T133" s="30">
        <v>0</v>
      </c>
      <c r="U133" s="30">
        <v>5</v>
      </c>
      <c r="V133" s="30">
        <v>0</v>
      </c>
      <c r="W133" s="30">
        <v>1</v>
      </c>
      <c r="X133" s="30">
        <v>0</v>
      </c>
      <c r="Y133" s="30">
        <v>0</v>
      </c>
      <c r="Z133" s="30">
        <v>9</v>
      </c>
      <c r="AA133" s="30">
        <v>0</v>
      </c>
      <c r="AB133" s="30">
        <v>1740</v>
      </c>
      <c r="AC133" s="30">
        <v>1330</v>
      </c>
      <c r="AD133" s="30">
        <v>0</v>
      </c>
      <c r="AE133" s="98">
        <v>0</v>
      </c>
      <c r="AF133" s="103">
        <v>105</v>
      </c>
    </row>
    <row r="134" spans="1:32">
      <c r="A134" s="160"/>
      <c r="B134" s="153"/>
      <c r="C134" s="127" t="s">
        <v>100</v>
      </c>
      <c r="D134" s="9">
        <v>128</v>
      </c>
      <c r="E134" s="30">
        <v>247</v>
      </c>
      <c r="F134" s="30">
        <v>170</v>
      </c>
      <c r="G134" s="30">
        <v>8</v>
      </c>
      <c r="H134" s="30">
        <v>68</v>
      </c>
      <c r="I134" s="30">
        <v>0</v>
      </c>
      <c r="J134" s="30">
        <v>197</v>
      </c>
      <c r="K134" s="30">
        <v>192</v>
      </c>
      <c r="L134" s="30">
        <v>190</v>
      </c>
      <c r="M134" s="30">
        <v>2</v>
      </c>
      <c r="N134" s="30">
        <v>0</v>
      </c>
      <c r="O134" s="30">
        <v>2</v>
      </c>
      <c r="P134" s="30">
        <v>5</v>
      </c>
      <c r="Q134" s="30">
        <v>16</v>
      </c>
      <c r="R134" s="30">
        <v>13</v>
      </c>
      <c r="S134" s="30">
        <v>13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77</v>
      </c>
      <c r="AC134" s="30">
        <v>44</v>
      </c>
      <c r="AD134" s="30">
        <v>0</v>
      </c>
      <c r="AE134" s="98">
        <v>0</v>
      </c>
      <c r="AF134" s="103">
        <v>34</v>
      </c>
    </row>
    <row r="135" spans="1:32" ht="25.5">
      <c r="A135" s="160"/>
      <c r="B135" s="153"/>
      <c r="C135" s="127" t="s">
        <v>101</v>
      </c>
      <c r="D135" s="9">
        <v>129</v>
      </c>
      <c r="E135" s="30">
        <v>1</v>
      </c>
      <c r="F135" s="30">
        <v>1</v>
      </c>
      <c r="G135" s="30">
        <v>0</v>
      </c>
      <c r="H135" s="30">
        <v>0</v>
      </c>
      <c r="I135" s="30">
        <v>0</v>
      </c>
      <c r="J135" s="30">
        <v>1</v>
      </c>
      <c r="K135" s="30">
        <v>1</v>
      </c>
      <c r="L135" s="30">
        <v>1</v>
      </c>
      <c r="M135" s="30">
        <v>0</v>
      </c>
      <c r="N135" s="30">
        <v>0</v>
      </c>
      <c r="O135" s="30">
        <v>1</v>
      </c>
      <c r="P135" s="30">
        <v>0</v>
      </c>
      <c r="Q135" s="30">
        <v>1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357</v>
      </c>
      <c r="F136" s="30">
        <v>280</v>
      </c>
      <c r="G136" s="30">
        <v>39</v>
      </c>
      <c r="H136" s="30">
        <v>52</v>
      </c>
      <c r="I136" s="30">
        <v>14</v>
      </c>
      <c r="J136" s="30">
        <v>215</v>
      </c>
      <c r="K136" s="30">
        <v>149</v>
      </c>
      <c r="L136" s="30">
        <v>147</v>
      </c>
      <c r="M136" s="30">
        <v>2</v>
      </c>
      <c r="N136" s="30">
        <v>0</v>
      </c>
      <c r="O136" s="30">
        <v>14</v>
      </c>
      <c r="P136" s="30">
        <v>66</v>
      </c>
      <c r="Q136" s="30">
        <v>211</v>
      </c>
      <c r="R136" s="30">
        <v>11</v>
      </c>
      <c r="S136" s="30">
        <v>8</v>
      </c>
      <c r="T136" s="30">
        <v>0</v>
      </c>
      <c r="U136" s="30">
        <v>1</v>
      </c>
      <c r="V136" s="30">
        <v>0</v>
      </c>
      <c r="W136" s="30">
        <v>2</v>
      </c>
      <c r="X136" s="30">
        <v>0</v>
      </c>
      <c r="Y136" s="30">
        <v>0</v>
      </c>
      <c r="Z136" s="30">
        <v>1</v>
      </c>
      <c r="AA136" s="30">
        <v>0</v>
      </c>
      <c r="AB136" s="30">
        <v>71</v>
      </c>
      <c r="AC136" s="30">
        <v>57</v>
      </c>
      <c r="AD136" s="30">
        <v>0</v>
      </c>
      <c r="AE136" s="98">
        <v>0</v>
      </c>
      <c r="AF136" s="103">
        <v>16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395</v>
      </c>
      <c r="F137" s="30">
        <v>204</v>
      </c>
      <c r="G137" s="30">
        <v>95</v>
      </c>
      <c r="H137" s="30">
        <v>68</v>
      </c>
      <c r="I137" s="30">
        <v>1</v>
      </c>
      <c r="J137" s="30">
        <v>95</v>
      </c>
      <c r="K137" s="30">
        <v>10</v>
      </c>
      <c r="L137" s="30">
        <v>10</v>
      </c>
      <c r="M137" s="30">
        <v>0</v>
      </c>
      <c r="N137" s="30">
        <v>0</v>
      </c>
      <c r="O137" s="30">
        <v>0</v>
      </c>
      <c r="P137" s="30">
        <v>85</v>
      </c>
      <c r="Q137" s="30">
        <v>244</v>
      </c>
      <c r="R137" s="30">
        <v>75</v>
      </c>
      <c r="S137" s="30">
        <v>67</v>
      </c>
      <c r="T137" s="30">
        <v>0</v>
      </c>
      <c r="U137" s="30">
        <v>0</v>
      </c>
      <c r="V137" s="30">
        <v>4</v>
      </c>
      <c r="W137" s="30">
        <v>4</v>
      </c>
      <c r="X137" s="30">
        <v>0</v>
      </c>
      <c r="Y137" s="30">
        <v>0</v>
      </c>
      <c r="Z137" s="30">
        <v>9</v>
      </c>
      <c r="AA137" s="30">
        <v>0</v>
      </c>
      <c r="AB137" s="30">
        <v>24</v>
      </c>
      <c r="AC137" s="30">
        <v>7</v>
      </c>
      <c r="AD137" s="30">
        <v>0</v>
      </c>
      <c r="AE137" s="98">
        <v>46</v>
      </c>
      <c r="AF137" s="103">
        <v>1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363</v>
      </c>
      <c r="F138" s="30">
        <v>338</v>
      </c>
      <c r="G138" s="30">
        <v>108</v>
      </c>
      <c r="H138" s="30">
        <v>7</v>
      </c>
      <c r="I138" s="30">
        <v>0</v>
      </c>
      <c r="J138" s="30">
        <v>269</v>
      </c>
      <c r="K138" s="30">
        <v>256</v>
      </c>
      <c r="L138" s="30">
        <v>11</v>
      </c>
      <c r="M138" s="30">
        <v>2</v>
      </c>
      <c r="N138" s="30">
        <v>243</v>
      </c>
      <c r="O138" s="30">
        <v>0</v>
      </c>
      <c r="P138" s="30">
        <v>13</v>
      </c>
      <c r="Q138" s="30">
        <v>130</v>
      </c>
      <c r="R138" s="30">
        <v>15</v>
      </c>
      <c r="S138" s="30">
        <v>12</v>
      </c>
      <c r="T138" s="30">
        <v>0</v>
      </c>
      <c r="U138" s="30">
        <v>1</v>
      </c>
      <c r="V138" s="30">
        <v>0</v>
      </c>
      <c r="W138" s="30">
        <v>2</v>
      </c>
      <c r="X138" s="30">
        <v>0</v>
      </c>
      <c r="Y138" s="30">
        <v>0</v>
      </c>
      <c r="Z138" s="30">
        <v>0</v>
      </c>
      <c r="AA138" s="30">
        <v>0</v>
      </c>
      <c r="AB138" s="30">
        <v>9</v>
      </c>
      <c r="AC138" s="30">
        <v>7</v>
      </c>
      <c r="AD138" s="30">
        <v>0</v>
      </c>
      <c r="AE138" s="98">
        <v>4</v>
      </c>
      <c r="AF138" s="103">
        <v>7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93</v>
      </c>
      <c r="F139" s="30">
        <v>69</v>
      </c>
      <c r="G139" s="30">
        <v>15</v>
      </c>
      <c r="H139" s="30">
        <v>0</v>
      </c>
      <c r="I139" s="30">
        <v>0</v>
      </c>
      <c r="J139" s="30">
        <v>47</v>
      </c>
      <c r="K139" s="30">
        <v>40</v>
      </c>
      <c r="L139" s="30">
        <v>11</v>
      </c>
      <c r="M139" s="30">
        <v>1</v>
      </c>
      <c r="N139" s="30">
        <v>28</v>
      </c>
      <c r="O139" s="30">
        <v>5</v>
      </c>
      <c r="P139" s="30">
        <v>7</v>
      </c>
      <c r="Q139" s="30">
        <v>30</v>
      </c>
      <c r="R139" s="30">
        <v>9</v>
      </c>
      <c r="S139" s="30">
        <v>5</v>
      </c>
      <c r="T139" s="30">
        <v>0</v>
      </c>
      <c r="U139" s="30">
        <v>0</v>
      </c>
      <c r="V139" s="30">
        <v>0</v>
      </c>
      <c r="W139" s="30">
        <v>4</v>
      </c>
      <c r="X139" s="30">
        <v>0</v>
      </c>
      <c r="Y139" s="30">
        <v>0</v>
      </c>
      <c r="Z139" s="30">
        <v>1</v>
      </c>
      <c r="AA139" s="30">
        <v>0</v>
      </c>
      <c r="AB139" s="30">
        <v>4</v>
      </c>
      <c r="AC139" s="30">
        <v>2</v>
      </c>
      <c r="AD139" s="30">
        <v>0</v>
      </c>
      <c r="AE139" s="98">
        <v>2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19</v>
      </c>
      <c r="F140" s="30">
        <v>12</v>
      </c>
      <c r="G140" s="30">
        <v>1</v>
      </c>
      <c r="H140" s="30">
        <v>2</v>
      </c>
      <c r="I140" s="30">
        <v>0</v>
      </c>
      <c r="J140" s="30">
        <v>3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3</v>
      </c>
      <c r="Q140" s="30">
        <v>68</v>
      </c>
      <c r="R140" s="30">
        <v>2</v>
      </c>
      <c r="S140" s="30">
        <v>1</v>
      </c>
      <c r="T140" s="30">
        <v>0</v>
      </c>
      <c r="U140" s="30">
        <v>1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3</v>
      </c>
      <c r="AC140" s="30">
        <v>2</v>
      </c>
      <c r="AD140" s="30">
        <v>0</v>
      </c>
      <c r="AE140" s="98">
        <v>3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1574</v>
      </c>
      <c r="F142" s="30">
        <v>1337</v>
      </c>
      <c r="G142" s="30">
        <v>23</v>
      </c>
      <c r="H142" s="30">
        <v>198</v>
      </c>
      <c r="I142" s="30">
        <v>1</v>
      </c>
      <c r="J142" s="30">
        <v>1139</v>
      </c>
      <c r="K142" s="30">
        <v>361</v>
      </c>
      <c r="L142" s="30">
        <v>213</v>
      </c>
      <c r="M142" s="30">
        <v>148</v>
      </c>
      <c r="N142" s="30">
        <v>0</v>
      </c>
      <c r="O142" s="30">
        <v>26</v>
      </c>
      <c r="P142" s="30">
        <v>778</v>
      </c>
      <c r="Q142" s="30">
        <v>277</v>
      </c>
      <c r="R142" s="30">
        <v>142</v>
      </c>
      <c r="S142" s="30">
        <v>135</v>
      </c>
      <c r="T142" s="30">
        <v>0</v>
      </c>
      <c r="U142" s="30">
        <v>7</v>
      </c>
      <c r="V142" s="30">
        <v>0</v>
      </c>
      <c r="W142" s="30">
        <v>0</v>
      </c>
      <c r="X142" s="30">
        <v>0</v>
      </c>
      <c r="Y142" s="30">
        <v>0</v>
      </c>
      <c r="Z142" s="30">
        <v>7</v>
      </c>
      <c r="AA142" s="30">
        <v>0</v>
      </c>
      <c r="AB142" s="30">
        <v>652</v>
      </c>
      <c r="AC142" s="30">
        <v>627</v>
      </c>
      <c r="AD142" s="30">
        <v>0</v>
      </c>
      <c r="AE142" s="98">
        <v>0</v>
      </c>
      <c r="AF142" s="103">
        <v>7</v>
      </c>
    </row>
    <row r="143" spans="1:32">
      <c r="A143" s="160"/>
      <c r="B143" s="153"/>
      <c r="C143" s="127" t="s">
        <v>109</v>
      </c>
      <c r="D143" s="9">
        <v>137</v>
      </c>
      <c r="E143" s="30">
        <v>3</v>
      </c>
      <c r="F143" s="30">
        <v>3</v>
      </c>
      <c r="G143" s="30">
        <v>1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7</v>
      </c>
      <c r="R143" s="30">
        <v>1</v>
      </c>
      <c r="S143" s="30">
        <v>1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393</v>
      </c>
      <c r="F144" s="30">
        <v>346</v>
      </c>
      <c r="G144" s="30">
        <v>12</v>
      </c>
      <c r="H144" s="30">
        <v>129</v>
      </c>
      <c r="I144" s="30">
        <v>0</v>
      </c>
      <c r="J144" s="30">
        <v>71</v>
      </c>
      <c r="K144" s="30">
        <v>57</v>
      </c>
      <c r="L144" s="30">
        <v>56</v>
      </c>
      <c r="M144" s="30">
        <v>1</v>
      </c>
      <c r="N144" s="30">
        <v>0</v>
      </c>
      <c r="O144" s="30">
        <v>3</v>
      </c>
      <c r="P144" s="30">
        <v>14</v>
      </c>
      <c r="Q144" s="30">
        <v>526</v>
      </c>
      <c r="R144" s="30">
        <v>177</v>
      </c>
      <c r="S144" s="30">
        <v>175</v>
      </c>
      <c r="T144" s="30">
        <v>0</v>
      </c>
      <c r="U144" s="30">
        <v>2</v>
      </c>
      <c r="V144" s="30">
        <v>0</v>
      </c>
      <c r="W144" s="30">
        <v>0</v>
      </c>
      <c r="X144" s="30">
        <v>0</v>
      </c>
      <c r="Y144" s="30">
        <v>0</v>
      </c>
      <c r="Z144" s="30">
        <v>1</v>
      </c>
      <c r="AA144" s="30">
        <v>0</v>
      </c>
      <c r="AB144" s="30">
        <v>69</v>
      </c>
      <c r="AC144" s="30">
        <v>58</v>
      </c>
      <c r="AD144" s="30">
        <v>1</v>
      </c>
      <c r="AE144" s="98">
        <v>0</v>
      </c>
      <c r="AF144" s="103">
        <v>2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176</v>
      </c>
      <c r="F146" s="30">
        <v>125</v>
      </c>
      <c r="G146" s="30">
        <v>3</v>
      </c>
      <c r="H146" s="30">
        <v>50</v>
      </c>
      <c r="I146" s="30">
        <v>0</v>
      </c>
      <c r="J146" s="30">
        <v>8</v>
      </c>
      <c r="K146" s="30">
        <v>3</v>
      </c>
      <c r="L146" s="30">
        <v>1</v>
      </c>
      <c r="M146" s="30">
        <v>2</v>
      </c>
      <c r="N146" s="30">
        <v>0</v>
      </c>
      <c r="O146" s="30">
        <v>0</v>
      </c>
      <c r="P146" s="30">
        <v>5</v>
      </c>
      <c r="Q146" s="30">
        <v>297</v>
      </c>
      <c r="R146" s="30">
        <v>45</v>
      </c>
      <c r="S146" s="30">
        <v>45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4</v>
      </c>
      <c r="AA146" s="30">
        <v>0</v>
      </c>
      <c r="AB146" s="30">
        <v>8</v>
      </c>
      <c r="AC146" s="30">
        <v>6</v>
      </c>
      <c r="AD146" s="30">
        <v>0</v>
      </c>
      <c r="AE146" s="98">
        <v>20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108</v>
      </c>
      <c r="F147" s="30">
        <v>60</v>
      </c>
      <c r="G147" s="30">
        <v>13</v>
      </c>
      <c r="H147" s="30">
        <v>21</v>
      </c>
      <c r="I147" s="30">
        <v>0</v>
      </c>
      <c r="J147" s="30">
        <v>12</v>
      </c>
      <c r="K147" s="30">
        <v>3</v>
      </c>
      <c r="L147" s="30">
        <v>3</v>
      </c>
      <c r="M147" s="30">
        <v>0</v>
      </c>
      <c r="N147" s="30">
        <v>0</v>
      </c>
      <c r="O147" s="30">
        <v>1</v>
      </c>
      <c r="P147" s="30">
        <v>9</v>
      </c>
      <c r="Q147" s="30">
        <v>63</v>
      </c>
      <c r="R147" s="30">
        <v>5</v>
      </c>
      <c r="S147" s="30">
        <v>4</v>
      </c>
      <c r="T147" s="30">
        <v>0</v>
      </c>
      <c r="U147" s="30">
        <v>0</v>
      </c>
      <c r="V147" s="30">
        <v>1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27</v>
      </c>
      <c r="AF147" s="103">
        <v>5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74</v>
      </c>
      <c r="F148" s="30">
        <v>41</v>
      </c>
      <c r="G148" s="30">
        <v>5</v>
      </c>
      <c r="H148" s="30">
        <v>19</v>
      </c>
      <c r="I148" s="30">
        <v>0</v>
      </c>
      <c r="J148" s="30">
        <v>5</v>
      </c>
      <c r="K148" s="30">
        <v>1</v>
      </c>
      <c r="L148" s="30">
        <v>1</v>
      </c>
      <c r="M148" s="30">
        <v>0</v>
      </c>
      <c r="N148" s="30">
        <v>0</v>
      </c>
      <c r="O148" s="30">
        <v>0</v>
      </c>
      <c r="P148" s="30">
        <v>4</v>
      </c>
      <c r="Q148" s="30">
        <v>36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22</v>
      </c>
      <c r="AF148" s="103">
        <v>1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8</v>
      </c>
      <c r="F149" s="30">
        <v>5</v>
      </c>
      <c r="G149" s="30">
        <v>2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6</v>
      </c>
      <c r="R149" s="30">
        <v>1</v>
      </c>
      <c r="S149" s="30">
        <v>1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2</v>
      </c>
      <c r="AF149" s="103">
        <v>1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5</v>
      </c>
      <c r="F150" s="30">
        <v>4</v>
      </c>
      <c r="G150" s="30">
        <v>2</v>
      </c>
      <c r="H150" s="30">
        <v>1</v>
      </c>
      <c r="I150" s="30">
        <v>0</v>
      </c>
      <c r="J150" s="30">
        <v>1</v>
      </c>
      <c r="K150" s="30">
        <v>1</v>
      </c>
      <c r="L150" s="30">
        <v>1</v>
      </c>
      <c r="M150" s="30">
        <v>0</v>
      </c>
      <c r="N150" s="30">
        <v>0</v>
      </c>
      <c r="O150" s="30">
        <v>1</v>
      </c>
      <c r="P150" s="30">
        <v>0</v>
      </c>
      <c r="Q150" s="30">
        <v>1</v>
      </c>
      <c r="R150" s="30">
        <v>1</v>
      </c>
      <c r="S150" s="30">
        <v>1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1</v>
      </c>
    </row>
    <row r="151" spans="1:32">
      <c r="A151" s="160"/>
      <c r="B151" s="153"/>
      <c r="C151" s="127" t="s">
        <v>117</v>
      </c>
      <c r="D151" s="9">
        <v>145</v>
      </c>
      <c r="E151" s="30">
        <v>8</v>
      </c>
      <c r="F151" s="30">
        <v>4</v>
      </c>
      <c r="G151" s="30">
        <v>2</v>
      </c>
      <c r="H151" s="30">
        <v>0</v>
      </c>
      <c r="I151" s="30">
        <v>0</v>
      </c>
      <c r="J151" s="30">
        <v>3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3</v>
      </c>
      <c r="Q151" s="30">
        <v>7</v>
      </c>
      <c r="R151" s="30">
        <v>1</v>
      </c>
      <c r="S151" s="30">
        <v>0</v>
      </c>
      <c r="T151" s="30">
        <v>0</v>
      </c>
      <c r="U151" s="30">
        <v>0</v>
      </c>
      <c r="V151" s="30">
        <v>1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1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4</v>
      </c>
      <c r="F153" s="30">
        <v>3</v>
      </c>
      <c r="G153" s="30">
        <v>2</v>
      </c>
      <c r="H153" s="30">
        <v>0</v>
      </c>
      <c r="I153" s="30">
        <v>0</v>
      </c>
      <c r="J153" s="30">
        <v>1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1</v>
      </c>
      <c r="Q153" s="30">
        <v>0</v>
      </c>
      <c r="R153" s="30">
        <v>1</v>
      </c>
      <c r="S153" s="30">
        <v>1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1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6</v>
      </c>
      <c r="F154" s="30">
        <v>2</v>
      </c>
      <c r="G154" s="30">
        <v>0</v>
      </c>
      <c r="H154" s="30">
        <v>1</v>
      </c>
      <c r="I154" s="30">
        <v>0</v>
      </c>
      <c r="J154" s="30">
        <v>1</v>
      </c>
      <c r="K154" s="30">
        <v>1</v>
      </c>
      <c r="L154" s="30">
        <v>1</v>
      </c>
      <c r="M154" s="30">
        <v>0</v>
      </c>
      <c r="N154" s="30">
        <v>0</v>
      </c>
      <c r="O154" s="30">
        <v>0</v>
      </c>
      <c r="P154" s="30">
        <v>0</v>
      </c>
      <c r="Q154" s="30">
        <v>10</v>
      </c>
      <c r="R154" s="30">
        <v>1</v>
      </c>
      <c r="S154" s="30">
        <v>1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2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1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3</v>
      </c>
      <c r="F156" s="30">
        <v>1</v>
      </c>
      <c r="G156" s="30">
        <v>0</v>
      </c>
      <c r="H156" s="30">
        <v>0</v>
      </c>
      <c r="I156" s="30">
        <v>0</v>
      </c>
      <c r="J156" s="30">
        <v>1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1</v>
      </c>
      <c r="Q156" s="30">
        <v>2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1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1761</v>
      </c>
      <c r="F157" s="30">
        <v>1076</v>
      </c>
      <c r="G157" s="30">
        <v>526</v>
      </c>
      <c r="H157" s="30">
        <v>102</v>
      </c>
      <c r="I157" s="30">
        <v>0</v>
      </c>
      <c r="J157" s="30">
        <v>676</v>
      </c>
      <c r="K157" s="30">
        <v>582</v>
      </c>
      <c r="L157" s="30">
        <v>440</v>
      </c>
      <c r="M157" s="30">
        <v>131</v>
      </c>
      <c r="N157" s="30">
        <v>11</v>
      </c>
      <c r="O157" s="30">
        <v>48</v>
      </c>
      <c r="P157" s="30">
        <v>94</v>
      </c>
      <c r="Q157" s="30">
        <v>723</v>
      </c>
      <c r="R157" s="30">
        <v>342</v>
      </c>
      <c r="S157" s="30">
        <v>207</v>
      </c>
      <c r="T157" s="30">
        <v>3</v>
      </c>
      <c r="U157" s="30">
        <v>16</v>
      </c>
      <c r="V157" s="30">
        <v>10</v>
      </c>
      <c r="W157" s="30">
        <v>106</v>
      </c>
      <c r="X157" s="30">
        <v>0</v>
      </c>
      <c r="Y157" s="30">
        <v>0</v>
      </c>
      <c r="Z157" s="30">
        <v>63</v>
      </c>
      <c r="AA157" s="30">
        <v>0</v>
      </c>
      <c r="AB157" s="30">
        <v>29</v>
      </c>
      <c r="AC157" s="30">
        <v>13</v>
      </c>
      <c r="AD157" s="30">
        <v>0</v>
      </c>
      <c r="AE157" s="98">
        <v>49</v>
      </c>
      <c r="AF157" s="103">
        <v>25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40</v>
      </c>
      <c r="F158" s="30">
        <v>30</v>
      </c>
      <c r="G158" s="30">
        <v>9</v>
      </c>
      <c r="H158" s="30">
        <v>0</v>
      </c>
      <c r="I158" s="30">
        <v>0</v>
      </c>
      <c r="J158" s="30">
        <v>18</v>
      </c>
      <c r="K158" s="30">
        <v>15</v>
      </c>
      <c r="L158" s="30">
        <v>12</v>
      </c>
      <c r="M158" s="30">
        <v>3</v>
      </c>
      <c r="N158" s="30">
        <v>0</v>
      </c>
      <c r="O158" s="30">
        <v>3</v>
      </c>
      <c r="P158" s="30">
        <v>3</v>
      </c>
      <c r="Q158" s="30">
        <v>143</v>
      </c>
      <c r="R158" s="30">
        <v>5</v>
      </c>
      <c r="S158" s="30">
        <v>0</v>
      </c>
      <c r="T158" s="30">
        <v>0</v>
      </c>
      <c r="U158" s="30">
        <v>1</v>
      </c>
      <c r="V158" s="30">
        <v>1</v>
      </c>
      <c r="W158" s="30">
        <v>3</v>
      </c>
      <c r="X158" s="30">
        <v>0</v>
      </c>
      <c r="Y158" s="30">
        <v>0</v>
      </c>
      <c r="Z158" s="30">
        <v>2</v>
      </c>
      <c r="AA158" s="30">
        <v>0</v>
      </c>
      <c r="AB158" s="30">
        <v>4</v>
      </c>
      <c r="AC158" s="30">
        <v>4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3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80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2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633</v>
      </c>
      <c r="F160" s="30">
        <v>354</v>
      </c>
      <c r="G160" s="30">
        <v>228</v>
      </c>
      <c r="H160" s="30">
        <v>0</v>
      </c>
      <c r="I160" s="30">
        <v>0</v>
      </c>
      <c r="J160" s="30">
        <v>224</v>
      </c>
      <c r="K160" s="30">
        <v>213</v>
      </c>
      <c r="L160" s="30">
        <v>213</v>
      </c>
      <c r="M160" s="30">
        <v>0</v>
      </c>
      <c r="N160" s="30">
        <v>0</v>
      </c>
      <c r="O160" s="30">
        <v>18</v>
      </c>
      <c r="P160" s="30">
        <v>11</v>
      </c>
      <c r="Q160" s="30">
        <v>272</v>
      </c>
      <c r="R160" s="30">
        <v>107</v>
      </c>
      <c r="S160" s="30">
        <v>56</v>
      </c>
      <c r="T160" s="30">
        <v>0</v>
      </c>
      <c r="U160" s="30">
        <v>6</v>
      </c>
      <c r="V160" s="30">
        <v>5</v>
      </c>
      <c r="W160" s="30">
        <v>40</v>
      </c>
      <c r="X160" s="30">
        <v>0</v>
      </c>
      <c r="Y160" s="30">
        <v>0</v>
      </c>
      <c r="Z160" s="30">
        <v>21</v>
      </c>
      <c r="AA160" s="30">
        <v>0</v>
      </c>
      <c r="AB160" s="30">
        <v>2</v>
      </c>
      <c r="AC160" s="30">
        <v>1</v>
      </c>
      <c r="AD160" s="30">
        <v>0</v>
      </c>
      <c r="AE160" s="98">
        <v>0</v>
      </c>
      <c r="AF160" s="103">
        <v>15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269</v>
      </c>
      <c r="F161" s="30">
        <v>146</v>
      </c>
      <c r="G161" s="30">
        <v>46</v>
      </c>
      <c r="H161" s="30">
        <v>95</v>
      </c>
      <c r="I161" s="30">
        <v>0</v>
      </c>
      <c r="J161" s="30">
        <v>122</v>
      </c>
      <c r="K161" s="30">
        <v>120</v>
      </c>
      <c r="L161" s="30">
        <v>10</v>
      </c>
      <c r="M161" s="30">
        <v>110</v>
      </c>
      <c r="N161" s="30">
        <v>0</v>
      </c>
      <c r="O161" s="30">
        <v>3</v>
      </c>
      <c r="P161" s="30">
        <v>2</v>
      </c>
      <c r="Q161" s="30">
        <v>10</v>
      </c>
      <c r="R161" s="30">
        <v>19</v>
      </c>
      <c r="S161" s="30">
        <v>13</v>
      </c>
      <c r="T161" s="30">
        <v>0</v>
      </c>
      <c r="U161" s="30">
        <v>6</v>
      </c>
      <c r="V161" s="30">
        <v>0</v>
      </c>
      <c r="W161" s="30">
        <v>0</v>
      </c>
      <c r="X161" s="30">
        <v>0</v>
      </c>
      <c r="Y161" s="30">
        <v>0</v>
      </c>
      <c r="Z161" s="30">
        <v>1</v>
      </c>
      <c r="AA161" s="30">
        <v>0</v>
      </c>
      <c r="AB161" s="30">
        <v>3</v>
      </c>
      <c r="AC161" s="30">
        <v>0</v>
      </c>
      <c r="AD161" s="30">
        <v>0</v>
      </c>
      <c r="AE161" s="98">
        <v>0</v>
      </c>
      <c r="AF161" s="103">
        <v>3</v>
      </c>
    </row>
    <row r="162" spans="1:32" ht="25.5">
      <c r="A162" s="160"/>
      <c r="B162" s="153"/>
      <c r="C162" s="127" t="s">
        <v>127</v>
      </c>
      <c r="D162" s="9">
        <v>156</v>
      </c>
      <c r="E162" s="30">
        <v>54</v>
      </c>
      <c r="F162" s="30">
        <v>35</v>
      </c>
      <c r="G162" s="30">
        <v>27</v>
      </c>
      <c r="H162" s="30">
        <v>0</v>
      </c>
      <c r="I162" s="30">
        <v>0</v>
      </c>
      <c r="J162" s="30">
        <v>31</v>
      </c>
      <c r="K162" s="30">
        <v>30</v>
      </c>
      <c r="L162" s="30">
        <v>30</v>
      </c>
      <c r="M162" s="30">
        <v>0</v>
      </c>
      <c r="N162" s="30">
        <v>0</v>
      </c>
      <c r="O162" s="30">
        <v>3</v>
      </c>
      <c r="P162" s="30">
        <v>1</v>
      </c>
      <c r="Q162" s="30">
        <v>10</v>
      </c>
      <c r="R162" s="30">
        <v>5</v>
      </c>
      <c r="S162" s="30">
        <v>3</v>
      </c>
      <c r="T162" s="30">
        <v>0</v>
      </c>
      <c r="U162" s="30">
        <v>0</v>
      </c>
      <c r="V162" s="30">
        <v>2</v>
      </c>
      <c r="W162" s="30">
        <v>0</v>
      </c>
      <c r="X162" s="30">
        <v>0</v>
      </c>
      <c r="Y162" s="30">
        <v>0</v>
      </c>
      <c r="Z162" s="30">
        <v>2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21</v>
      </c>
      <c r="F163" s="30">
        <v>14</v>
      </c>
      <c r="G163" s="30">
        <v>11</v>
      </c>
      <c r="H163" s="30">
        <v>0</v>
      </c>
      <c r="I163" s="30">
        <v>0</v>
      </c>
      <c r="J163" s="30">
        <v>9</v>
      </c>
      <c r="K163" s="30">
        <v>1</v>
      </c>
      <c r="L163" s="30">
        <v>1</v>
      </c>
      <c r="M163" s="30">
        <v>0</v>
      </c>
      <c r="N163" s="30">
        <v>0</v>
      </c>
      <c r="O163" s="30">
        <v>0</v>
      </c>
      <c r="P163" s="30">
        <v>8</v>
      </c>
      <c r="Q163" s="30">
        <v>4</v>
      </c>
      <c r="R163" s="30">
        <v>5</v>
      </c>
      <c r="S163" s="30">
        <v>2</v>
      </c>
      <c r="T163" s="30">
        <v>1</v>
      </c>
      <c r="U163" s="30">
        <v>0</v>
      </c>
      <c r="V163" s="30">
        <v>0</v>
      </c>
      <c r="W163" s="30">
        <v>2</v>
      </c>
      <c r="X163" s="30">
        <v>0</v>
      </c>
      <c r="Y163" s="30">
        <v>0</v>
      </c>
      <c r="Z163" s="30">
        <v>0</v>
      </c>
      <c r="AA163" s="30">
        <v>0</v>
      </c>
      <c r="AB163" s="30">
        <v>1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1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4</v>
      </c>
      <c r="F166" s="30">
        <v>2</v>
      </c>
      <c r="G166" s="30">
        <v>0</v>
      </c>
      <c r="H166" s="30">
        <v>0</v>
      </c>
      <c r="I166" s="30">
        <v>0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1</v>
      </c>
      <c r="Q166" s="30">
        <v>2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1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2</v>
      </c>
      <c r="F167" s="30">
        <v>0</v>
      </c>
      <c r="G167" s="30">
        <v>0</v>
      </c>
      <c r="H167" s="30">
        <v>0</v>
      </c>
      <c r="I167" s="30">
        <v>0</v>
      </c>
      <c r="J167" s="30">
        <v>1</v>
      </c>
      <c r="K167" s="30">
        <v>1</v>
      </c>
      <c r="L167" s="30">
        <v>1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1</v>
      </c>
      <c r="S167" s="30">
        <v>1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228</v>
      </c>
      <c r="F175" s="30">
        <v>202</v>
      </c>
      <c r="G175" s="30">
        <v>39</v>
      </c>
      <c r="H175" s="30">
        <v>4</v>
      </c>
      <c r="I175" s="30">
        <v>0</v>
      </c>
      <c r="J175" s="30">
        <v>104</v>
      </c>
      <c r="K175" s="30">
        <v>103</v>
      </c>
      <c r="L175" s="30">
        <v>88</v>
      </c>
      <c r="M175" s="30">
        <v>15</v>
      </c>
      <c r="N175" s="30">
        <v>0</v>
      </c>
      <c r="O175" s="30">
        <v>10</v>
      </c>
      <c r="P175" s="30">
        <v>1</v>
      </c>
      <c r="Q175" s="30">
        <v>77</v>
      </c>
      <c r="R175" s="30">
        <v>102</v>
      </c>
      <c r="S175" s="30">
        <v>102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11</v>
      </c>
      <c r="AC175" s="30">
        <v>6</v>
      </c>
      <c r="AD175" s="30">
        <v>0</v>
      </c>
      <c r="AE175" s="98">
        <v>0</v>
      </c>
      <c r="AF175" s="103">
        <v>2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75</v>
      </c>
      <c r="F177" s="30">
        <v>58</v>
      </c>
      <c r="G177" s="30">
        <v>4</v>
      </c>
      <c r="H177" s="30">
        <v>0</v>
      </c>
      <c r="I177" s="30">
        <v>0</v>
      </c>
      <c r="J177" s="30">
        <v>44</v>
      </c>
      <c r="K177" s="30">
        <v>27</v>
      </c>
      <c r="L177" s="30">
        <v>26</v>
      </c>
      <c r="M177" s="30">
        <v>1</v>
      </c>
      <c r="N177" s="30">
        <v>0</v>
      </c>
      <c r="O177" s="30">
        <v>3</v>
      </c>
      <c r="P177" s="30">
        <v>17</v>
      </c>
      <c r="Q177" s="30">
        <v>7</v>
      </c>
      <c r="R177" s="30">
        <v>16</v>
      </c>
      <c r="S177" s="30">
        <v>15</v>
      </c>
      <c r="T177" s="30">
        <v>0</v>
      </c>
      <c r="U177" s="30">
        <v>0</v>
      </c>
      <c r="V177" s="30">
        <v>0</v>
      </c>
      <c r="W177" s="30">
        <v>1</v>
      </c>
      <c r="X177" s="30">
        <v>0</v>
      </c>
      <c r="Y177" s="30">
        <v>0</v>
      </c>
      <c r="Z177" s="30">
        <v>1</v>
      </c>
      <c r="AA177" s="30">
        <v>0</v>
      </c>
      <c r="AB177" s="30">
        <v>5</v>
      </c>
      <c r="AC177" s="30">
        <v>2</v>
      </c>
      <c r="AD177" s="30">
        <v>0</v>
      </c>
      <c r="AE177" s="98">
        <v>0</v>
      </c>
      <c r="AF177" s="103">
        <v>2</v>
      </c>
    </row>
    <row r="178" spans="1:32">
      <c r="A178" s="160"/>
      <c r="B178" s="153"/>
      <c r="C178" s="127" t="s">
        <v>143</v>
      </c>
      <c r="D178" s="9">
        <v>172</v>
      </c>
      <c r="E178" s="30">
        <v>83</v>
      </c>
      <c r="F178" s="30">
        <v>43</v>
      </c>
      <c r="G178" s="30">
        <v>21</v>
      </c>
      <c r="H178" s="30">
        <v>0</v>
      </c>
      <c r="I178" s="30">
        <v>0</v>
      </c>
      <c r="J178" s="30">
        <v>23</v>
      </c>
      <c r="K178" s="30">
        <v>21</v>
      </c>
      <c r="L178" s="30">
        <v>15</v>
      </c>
      <c r="M178" s="30">
        <v>1</v>
      </c>
      <c r="N178" s="30">
        <v>5</v>
      </c>
      <c r="O178" s="30">
        <v>4</v>
      </c>
      <c r="P178" s="30">
        <v>2</v>
      </c>
      <c r="Q178" s="30">
        <v>17</v>
      </c>
      <c r="R178" s="30">
        <v>17</v>
      </c>
      <c r="S178" s="30">
        <v>6</v>
      </c>
      <c r="T178" s="30">
        <v>0</v>
      </c>
      <c r="U178" s="30">
        <v>0</v>
      </c>
      <c r="V178" s="30">
        <v>1</v>
      </c>
      <c r="W178" s="30">
        <v>10</v>
      </c>
      <c r="X178" s="30">
        <v>0</v>
      </c>
      <c r="Y178" s="30">
        <v>0</v>
      </c>
      <c r="Z178" s="30">
        <v>2</v>
      </c>
      <c r="AA178" s="30">
        <v>0</v>
      </c>
      <c r="AB178" s="30">
        <v>2</v>
      </c>
      <c r="AC178" s="30">
        <v>0</v>
      </c>
      <c r="AD178" s="30">
        <v>0</v>
      </c>
      <c r="AE178" s="98">
        <v>20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30</v>
      </c>
      <c r="F179" s="30">
        <v>19</v>
      </c>
      <c r="G179" s="30">
        <v>12</v>
      </c>
      <c r="H179" s="30">
        <v>0</v>
      </c>
      <c r="I179" s="30">
        <v>0</v>
      </c>
      <c r="J179" s="30">
        <v>2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2</v>
      </c>
      <c r="Q179" s="30">
        <v>5</v>
      </c>
      <c r="R179" s="30">
        <v>16</v>
      </c>
      <c r="S179" s="30">
        <v>2</v>
      </c>
      <c r="T179" s="30">
        <v>0</v>
      </c>
      <c r="U179" s="30">
        <v>0</v>
      </c>
      <c r="V179" s="30">
        <v>0</v>
      </c>
      <c r="W179" s="30">
        <v>14</v>
      </c>
      <c r="X179" s="30">
        <v>0</v>
      </c>
      <c r="Y179" s="30">
        <v>0</v>
      </c>
      <c r="Z179" s="30">
        <v>2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39</v>
      </c>
      <c r="F180" s="30">
        <v>22</v>
      </c>
      <c r="G180" s="30">
        <v>14</v>
      </c>
      <c r="H180" s="30">
        <v>0</v>
      </c>
      <c r="I180" s="30">
        <v>0</v>
      </c>
      <c r="J180" s="30">
        <v>14</v>
      </c>
      <c r="K180" s="30">
        <v>4</v>
      </c>
      <c r="L180" s="30">
        <v>0</v>
      </c>
      <c r="M180" s="30">
        <v>0</v>
      </c>
      <c r="N180" s="30">
        <v>4</v>
      </c>
      <c r="O180" s="30">
        <v>0</v>
      </c>
      <c r="P180" s="30">
        <v>10</v>
      </c>
      <c r="Q180" s="30">
        <v>8</v>
      </c>
      <c r="R180" s="30">
        <v>1</v>
      </c>
      <c r="S180" s="30">
        <v>0</v>
      </c>
      <c r="T180" s="30">
        <v>0</v>
      </c>
      <c r="U180" s="30">
        <v>0</v>
      </c>
      <c r="V180" s="30">
        <v>0</v>
      </c>
      <c r="W180" s="30">
        <v>1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18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7</v>
      </c>
      <c r="F181" s="30">
        <v>6</v>
      </c>
      <c r="G181" s="30">
        <v>5</v>
      </c>
      <c r="H181" s="30">
        <v>0</v>
      </c>
      <c r="I181" s="30">
        <v>0</v>
      </c>
      <c r="J181" s="30">
        <v>1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1</v>
      </c>
      <c r="Q181" s="30">
        <v>1</v>
      </c>
      <c r="R181" s="30">
        <v>3</v>
      </c>
      <c r="S181" s="30">
        <v>2</v>
      </c>
      <c r="T181" s="30">
        <v>0</v>
      </c>
      <c r="U181" s="30">
        <v>0</v>
      </c>
      <c r="V181" s="30">
        <v>0</v>
      </c>
      <c r="W181" s="30">
        <v>1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21</v>
      </c>
      <c r="F182" s="30">
        <v>15</v>
      </c>
      <c r="G182" s="30">
        <v>12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7</v>
      </c>
      <c r="R182" s="30">
        <v>7</v>
      </c>
      <c r="S182" s="30">
        <v>4</v>
      </c>
      <c r="T182" s="30">
        <v>0</v>
      </c>
      <c r="U182" s="30">
        <v>1</v>
      </c>
      <c r="V182" s="30">
        <v>0</v>
      </c>
      <c r="W182" s="30">
        <v>2</v>
      </c>
      <c r="X182" s="30">
        <v>0</v>
      </c>
      <c r="Y182" s="30">
        <v>0</v>
      </c>
      <c r="Z182" s="30">
        <v>1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11</v>
      </c>
      <c r="F183" s="30">
        <v>7</v>
      </c>
      <c r="G183" s="30">
        <v>7</v>
      </c>
      <c r="H183" s="30">
        <v>0</v>
      </c>
      <c r="I183" s="30">
        <v>0</v>
      </c>
      <c r="J183" s="30">
        <v>6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6</v>
      </c>
      <c r="Q183" s="30">
        <v>3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3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5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8</v>
      </c>
      <c r="R184" s="30">
        <v>5</v>
      </c>
      <c r="S184" s="30">
        <v>0</v>
      </c>
      <c r="T184" s="30">
        <v>0</v>
      </c>
      <c r="U184" s="30">
        <v>0</v>
      </c>
      <c r="V184" s="30">
        <v>0</v>
      </c>
      <c r="W184" s="30">
        <v>5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23</v>
      </c>
      <c r="F185" s="30">
        <v>11</v>
      </c>
      <c r="G185" s="30">
        <v>9</v>
      </c>
      <c r="H185" s="30">
        <v>0</v>
      </c>
      <c r="I185" s="30">
        <v>0</v>
      </c>
      <c r="J185" s="30">
        <v>14</v>
      </c>
      <c r="K185" s="30">
        <v>6</v>
      </c>
      <c r="L185" s="30">
        <v>4</v>
      </c>
      <c r="M185" s="30">
        <v>0</v>
      </c>
      <c r="N185" s="30">
        <v>2</v>
      </c>
      <c r="O185" s="30">
        <v>0</v>
      </c>
      <c r="P185" s="30">
        <v>8</v>
      </c>
      <c r="Q185" s="30">
        <v>3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6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3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14</v>
      </c>
      <c r="F188" s="30">
        <v>4</v>
      </c>
      <c r="G188" s="30">
        <v>4</v>
      </c>
      <c r="H188" s="30">
        <v>0</v>
      </c>
      <c r="I188" s="30">
        <v>0</v>
      </c>
      <c r="J188" s="30">
        <v>1</v>
      </c>
      <c r="K188" s="30">
        <v>1</v>
      </c>
      <c r="L188" s="30">
        <v>1</v>
      </c>
      <c r="M188" s="30">
        <v>0</v>
      </c>
      <c r="N188" s="30">
        <v>0</v>
      </c>
      <c r="O188" s="30">
        <v>1</v>
      </c>
      <c r="P188" s="30">
        <v>0</v>
      </c>
      <c r="Q188" s="30">
        <v>1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9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174</v>
      </c>
      <c r="F189" s="30">
        <v>92</v>
      </c>
      <c r="G189" s="30">
        <v>67</v>
      </c>
      <c r="H189" s="30">
        <v>2</v>
      </c>
      <c r="I189" s="30">
        <v>0</v>
      </c>
      <c r="J189" s="30">
        <v>52</v>
      </c>
      <c r="K189" s="30">
        <v>33</v>
      </c>
      <c r="L189" s="30">
        <v>33</v>
      </c>
      <c r="M189" s="30">
        <v>0</v>
      </c>
      <c r="N189" s="30">
        <v>0</v>
      </c>
      <c r="O189" s="30">
        <v>1</v>
      </c>
      <c r="P189" s="30">
        <v>19</v>
      </c>
      <c r="Q189" s="30">
        <v>46</v>
      </c>
      <c r="R189" s="30">
        <v>31</v>
      </c>
      <c r="S189" s="30">
        <v>0</v>
      </c>
      <c r="T189" s="30">
        <v>2</v>
      </c>
      <c r="U189" s="30">
        <v>2</v>
      </c>
      <c r="V189" s="30">
        <v>1</v>
      </c>
      <c r="W189" s="30">
        <v>26</v>
      </c>
      <c r="X189" s="30">
        <v>0</v>
      </c>
      <c r="Y189" s="30">
        <v>0</v>
      </c>
      <c r="Z189" s="30">
        <v>18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3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1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15</v>
      </c>
      <c r="F191" s="30">
        <v>11</v>
      </c>
      <c r="G191" s="30">
        <v>7</v>
      </c>
      <c r="H191" s="30">
        <v>1</v>
      </c>
      <c r="I191" s="30">
        <v>0</v>
      </c>
      <c r="J191" s="30">
        <v>6</v>
      </c>
      <c r="K191" s="30">
        <v>4</v>
      </c>
      <c r="L191" s="30">
        <v>3</v>
      </c>
      <c r="M191" s="30">
        <v>1</v>
      </c>
      <c r="N191" s="30">
        <v>0</v>
      </c>
      <c r="O191" s="30">
        <v>2</v>
      </c>
      <c r="P191" s="30">
        <v>2</v>
      </c>
      <c r="Q191" s="30">
        <v>10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1</v>
      </c>
      <c r="AA191" s="30">
        <v>0</v>
      </c>
      <c r="AB191" s="30">
        <v>1</v>
      </c>
      <c r="AC191" s="30">
        <v>0</v>
      </c>
      <c r="AD191" s="30">
        <v>0</v>
      </c>
      <c r="AE191" s="98">
        <v>1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10</v>
      </c>
      <c r="F193" s="30">
        <v>5</v>
      </c>
      <c r="G193" s="30">
        <v>4</v>
      </c>
      <c r="H193" s="30">
        <v>0</v>
      </c>
      <c r="I193" s="30">
        <v>0</v>
      </c>
      <c r="J193" s="30">
        <v>3</v>
      </c>
      <c r="K193" s="30">
        <v>3</v>
      </c>
      <c r="L193" s="30">
        <v>3</v>
      </c>
      <c r="M193" s="30">
        <v>0</v>
      </c>
      <c r="N193" s="30">
        <v>0</v>
      </c>
      <c r="O193" s="30">
        <v>0</v>
      </c>
      <c r="P193" s="30">
        <v>0</v>
      </c>
      <c r="Q193" s="30">
        <v>4</v>
      </c>
      <c r="R193" s="30">
        <v>2</v>
      </c>
      <c r="S193" s="30">
        <v>1</v>
      </c>
      <c r="T193" s="30">
        <v>0</v>
      </c>
      <c r="U193" s="30">
        <v>0</v>
      </c>
      <c r="V193" s="30">
        <v>0</v>
      </c>
      <c r="W193" s="30">
        <v>1</v>
      </c>
      <c r="X193" s="30">
        <v>0</v>
      </c>
      <c r="Y193" s="30">
        <v>0</v>
      </c>
      <c r="Z193" s="30">
        <v>1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140</v>
      </c>
      <c r="F194" s="30">
        <v>97</v>
      </c>
      <c r="G194" s="30">
        <v>38</v>
      </c>
      <c r="H194" s="30">
        <v>18</v>
      </c>
      <c r="I194" s="30">
        <v>0</v>
      </c>
      <c r="J194" s="30">
        <v>27</v>
      </c>
      <c r="K194" s="30">
        <v>12</v>
      </c>
      <c r="L194" s="30">
        <v>12</v>
      </c>
      <c r="M194" s="30">
        <v>0</v>
      </c>
      <c r="N194" s="30">
        <v>0</v>
      </c>
      <c r="O194" s="30">
        <v>0</v>
      </c>
      <c r="P194" s="30">
        <v>15</v>
      </c>
      <c r="Q194" s="30">
        <v>189</v>
      </c>
      <c r="R194" s="30">
        <v>24</v>
      </c>
      <c r="S194" s="30">
        <v>15</v>
      </c>
      <c r="T194" s="30">
        <v>0</v>
      </c>
      <c r="U194" s="30">
        <v>0</v>
      </c>
      <c r="V194" s="30">
        <v>2</v>
      </c>
      <c r="W194" s="30">
        <v>7</v>
      </c>
      <c r="X194" s="30">
        <v>0</v>
      </c>
      <c r="Y194" s="30">
        <v>0</v>
      </c>
      <c r="Z194" s="30">
        <v>3</v>
      </c>
      <c r="AA194" s="30">
        <v>0</v>
      </c>
      <c r="AB194" s="30">
        <v>10</v>
      </c>
      <c r="AC194" s="30">
        <v>5</v>
      </c>
      <c r="AD194" s="30">
        <v>0</v>
      </c>
      <c r="AE194" s="98">
        <v>0</v>
      </c>
      <c r="AF194" s="103">
        <v>4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29</v>
      </c>
      <c r="F195" s="30">
        <v>20</v>
      </c>
      <c r="G195" s="30">
        <v>13</v>
      </c>
      <c r="H195" s="30">
        <v>4</v>
      </c>
      <c r="I195" s="30">
        <v>0</v>
      </c>
      <c r="J195" s="30">
        <v>1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1</v>
      </c>
      <c r="Q195" s="30">
        <v>24</v>
      </c>
      <c r="R195" s="30">
        <v>12</v>
      </c>
      <c r="S195" s="30">
        <v>10</v>
      </c>
      <c r="T195" s="30">
        <v>0</v>
      </c>
      <c r="U195" s="30">
        <v>0</v>
      </c>
      <c r="V195" s="30">
        <v>0</v>
      </c>
      <c r="W195" s="30">
        <v>2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75</v>
      </c>
      <c r="F196" s="30">
        <v>55</v>
      </c>
      <c r="G196" s="30">
        <v>21</v>
      </c>
      <c r="H196" s="30">
        <v>13</v>
      </c>
      <c r="I196" s="30">
        <v>0</v>
      </c>
      <c r="J196" s="30">
        <v>8</v>
      </c>
      <c r="K196" s="30">
        <v>5</v>
      </c>
      <c r="L196" s="30">
        <v>5</v>
      </c>
      <c r="M196" s="30">
        <v>0</v>
      </c>
      <c r="N196" s="30">
        <v>0</v>
      </c>
      <c r="O196" s="30">
        <v>0</v>
      </c>
      <c r="P196" s="30">
        <v>3</v>
      </c>
      <c r="Q196" s="30">
        <v>133</v>
      </c>
      <c r="R196" s="30">
        <v>5</v>
      </c>
      <c r="S196" s="30">
        <v>0</v>
      </c>
      <c r="T196" s="30">
        <v>0</v>
      </c>
      <c r="U196" s="30">
        <v>0</v>
      </c>
      <c r="V196" s="30">
        <v>0</v>
      </c>
      <c r="W196" s="30">
        <v>5</v>
      </c>
      <c r="X196" s="30">
        <v>0</v>
      </c>
      <c r="Y196" s="30">
        <v>0</v>
      </c>
      <c r="Z196" s="30">
        <v>2</v>
      </c>
      <c r="AA196" s="30">
        <v>0</v>
      </c>
      <c r="AB196" s="30">
        <v>1</v>
      </c>
      <c r="AC196" s="30">
        <v>0</v>
      </c>
      <c r="AD196" s="30">
        <v>0</v>
      </c>
      <c r="AE196" s="98">
        <v>0</v>
      </c>
      <c r="AF196" s="103">
        <v>2</v>
      </c>
    </row>
    <row r="197" spans="1:32" ht="25.5">
      <c r="A197" s="160"/>
      <c r="B197" s="153"/>
      <c r="C197" s="127" t="s">
        <v>162</v>
      </c>
      <c r="D197" s="9">
        <v>191</v>
      </c>
      <c r="E197" s="30">
        <v>20</v>
      </c>
      <c r="F197" s="30">
        <v>12</v>
      </c>
      <c r="G197" s="30">
        <v>1</v>
      </c>
      <c r="H197" s="30">
        <v>0</v>
      </c>
      <c r="I197" s="30">
        <v>0</v>
      </c>
      <c r="J197" s="30">
        <v>13</v>
      </c>
      <c r="K197" s="30">
        <v>3</v>
      </c>
      <c r="L197" s="30">
        <v>3</v>
      </c>
      <c r="M197" s="30">
        <v>0</v>
      </c>
      <c r="N197" s="30">
        <v>0</v>
      </c>
      <c r="O197" s="30">
        <v>0</v>
      </c>
      <c r="P197" s="30">
        <v>10</v>
      </c>
      <c r="Q197" s="30">
        <v>22</v>
      </c>
      <c r="R197" s="30">
        <v>4</v>
      </c>
      <c r="S197" s="30">
        <v>4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8</v>
      </c>
      <c r="AC197" s="30">
        <v>4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8</v>
      </c>
      <c r="F198" s="30">
        <v>6</v>
      </c>
      <c r="G198" s="30">
        <v>1</v>
      </c>
      <c r="H198" s="30">
        <v>1</v>
      </c>
      <c r="I198" s="30">
        <v>0</v>
      </c>
      <c r="J198" s="30">
        <v>3</v>
      </c>
      <c r="K198" s="30">
        <v>2</v>
      </c>
      <c r="L198" s="30">
        <v>2</v>
      </c>
      <c r="M198" s="30">
        <v>0</v>
      </c>
      <c r="N198" s="30">
        <v>0</v>
      </c>
      <c r="O198" s="30">
        <v>0</v>
      </c>
      <c r="P198" s="30">
        <v>1</v>
      </c>
      <c r="Q198" s="30">
        <v>4</v>
      </c>
      <c r="R198" s="30">
        <v>1</v>
      </c>
      <c r="S198" s="30">
        <v>0</v>
      </c>
      <c r="T198" s="30">
        <v>0</v>
      </c>
      <c r="U198" s="30">
        <v>0</v>
      </c>
      <c r="V198" s="30">
        <v>1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1</v>
      </c>
      <c r="AC198" s="30">
        <v>1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8</v>
      </c>
      <c r="F199" s="30">
        <v>4</v>
      </c>
      <c r="G199" s="30">
        <v>2</v>
      </c>
      <c r="H199" s="30">
        <v>0</v>
      </c>
      <c r="I199" s="30">
        <v>0</v>
      </c>
      <c r="J199" s="30">
        <v>2</v>
      </c>
      <c r="K199" s="30">
        <v>2</v>
      </c>
      <c r="L199" s="30">
        <v>2</v>
      </c>
      <c r="M199" s="30">
        <v>0</v>
      </c>
      <c r="N199" s="30">
        <v>0</v>
      </c>
      <c r="O199" s="30">
        <v>0</v>
      </c>
      <c r="P199" s="30">
        <v>0</v>
      </c>
      <c r="Q199" s="30">
        <v>6</v>
      </c>
      <c r="R199" s="30">
        <v>2</v>
      </c>
      <c r="S199" s="30">
        <v>1</v>
      </c>
      <c r="T199" s="30">
        <v>0</v>
      </c>
      <c r="U199" s="30">
        <v>0</v>
      </c>
      <c r="V199" s="30">
        <v>1</v>
      </c>
      <c r="W199" s="30">
        <v>0</v>
      </c>
      <c r="X199" s="30">
        <v>0</v>
      </c>
      <c r="Y199" s="30">
        <v>0</v>
      </c>
      <c r="Z199" s="30">
        <v>1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2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5589</v>
      </c>
      <c r="F200" s="30">
        <v>4301</v>
      </c>
      <c r="G200" s="30">
        <v>349</v>
      </c>
      <c r="H200" s="30">
        <v>566</v>
      </c>
      <c r="I200" s="30">
        <v>95</v>
      </c>
      <c r="J200" s="30">
        <v>2859</v>
      </c>
      <c r="K200" s="30">
        <v>1275</v>
      </c>
      <c r="L200" s="30">
        <v>952</v>
      </c>
      <c r="M200" s="30">
        <v>257</v>
      </c>
      <c r="N200" s="30">
        <v>66</v>
      </c>
      <c r="O200" s="30">
        <v>90</v>
      </c>
      <c r="P200" s="30">
        <v>1584</v>
      </c>
      <c r="Q200" s="30">
        <v>4581</v>
      </c>
      <c r="R200" s="30">
        <v>851</v>
      </c>
      <c r="S200" s="30">
        <v>805</v>
      </c>
      <c r="T200" s="30">
        <v>1</v>
      </c>
      <c r="U200" s="30">
        <v>23</v>
      </c>
      <c r="V200" s="30">
        <v>5</v>
      </c>
      <c r="W200" s="30">
        <v>16</v>
      </c>
      <c r="X200" s="30">
        <v>0</v>
      </c>
      <c r="Y200" s="30">
        <v>1</v>
      </c>
      <c r="Z200" s="30">
        <v>17</v>
      </c>
      <c r="AA200" s="30">
        <v>1</v>
      </c>
      <c r="AB200" s="30">
        <v>2721</v>
      </c>
      <c r="AC200" s="30">
        <v>1701</v>
      </c>
      <c r="AD200" s="30">
        <v>6</v>
      </c>
      <c r="AE200" s="98">
        <v>181</v>
      </c>
      <c r="AF200" s="103">
        <v>154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5</v>
      </c>
      <c r="F201" s="30">
        <v>5</v>
      </c>
      <c r="G201" s="30">
        <v>1</v>
      </c>
      <c r="H201" s="30">
        <v>0</v>
      </c>
      <c r="I201" s="30">
        <v>0</v>
      </c>
      <c r="J201" s="30">
        <v>4</v>
      </c>
      <c r="K201" s="30">
        <v>4</v>
      </c>
      <c r="L201" s="30">
        <v>4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1</v>
      </c>
      <c r="AC201" s="30">
        <v>1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65</v>
      </c>
      <c r="F202" s="30">
        <v>39</v>
      </c>
      <c r="G202" s="30">
        <v>10</v>
      </c>
      <c r="H202" s="30">
        <v>0</v>
      </c>
      <c r="I202" s="30">
        <v>0</v>
      </c>
      <c r="J202" s="30">
        <v>40</v>
      </c>
      <c r="K202" s="30">
        <v>40</v>
      </c>
      <c r="L202" s="30">
        <v>40</v>
      </c>
      <c r="M202" s="30">
        <v>0</v>
      </c>
      <c r="N202" s="30">
        <v>0</v>
      </c>
      <c r="O202" s="30">
        <v>10</v>
      </c>
      <c r="P202" s="30">
        <v>0</v>
      </c>
      <c r="Q202" s="30">
        <v>3</v>
      </c>
      <c r="R202" s="30">
        <v>6</v>
      </c>
      <c r="S202" s="30">
        <v>3</v>
      </c>
      <c r="T202" s="30">
        <v>0</v>
      </c>
      <c r="U202" s="30">
        <v>1</v>
      </c>
      <c r="V202" s="30">
        <v>0</v>
      </c>
      <c r="W202" s="30">
        <v>1</v>
      </c>
      <c r="X202" s="30">
        <v>0</v>
      </c>
      <c r="Y202" s="30">
        <v>1</v>
      </c>
      <c r="Z202" s="30">
        <v>0</v>
      </c>
      <c r="AA202" s="30">
        <v>0</v>
      </c>
      <c r="AB202" s="30">
        <v>2</v>
      </c>
      <c r="AC202" s="30">
        <v>2</v>
      </c>
      <c r="AD202" s="30">
        <v>0</v>
      </c>
      <c r="AE202" s="98">
        <v>0</v>
      </c>
      <c r="AF202" s="103">
        <v>1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22</v>
      </c>
      <c r="F203" s="30">
        <v>7</v>
      </c>
      <c r="G203" s="30">
        <v>1</v>
      </c>
      <c r="H203" s="30">
        <v>0</v>
      </c>
      <c r="I203" s="30">
        <v>0</v>
      </c>
      <c r="J203" s="30">
        <v>11</v>
      </c>
      <c r="K203" s="30">
        <v>11</v>
      </c>
      <c r="L203" s="30">
        <v>11</v>
      </c>
      <c r="M203" s="30">
        <v>0</v>
      </c>
      <c r="N203" s="30">
        <v>0</v>
      </c>
      <c r="O203" s="30">
        <v>3</v>
      </c>
      <c r="P203" s="30">
        <v>0</v>
      </c>
      <c r="Q203" s="30">
        <v>1</v>
      </c>
      <c r="R203" s="30">
        <v>5</v>
      </c>
      <c r="S203" s="30">
        <v>1</v>
      </c>
      <c r="T203" s="30">
        <v>0</v>
      </c>
      <c r="U203" s="30">
        <v>3</v>
      </c>
      <c r="V203" s="30">
        <v>0</v>
      </c>
      <c r="W203" s="30">
        <v>1</v>
      </c>
      <c r="X203" s="30">
        <v>0</v>
      </c>
      <c r="Y203" s="30">
        <v>0</v>
      </c>
      <c r="Z203" s="30">
        <v>0</v>
      </c>
      <c r="AA203" s="30">
        <v>0</v>
      </c>
      <c r="AB203" s="30">
        <v>3</v>
      </c>
      <c r="AC203" s="30">
        <v>0</v>
      </c>
      <c r="AD203" s="30">
        <v>0</v>
      </c>
      <c r="AE203" s="98">
        <v>0</v>
      </c>
      <c r="AF203" s="103">
        <v>2</v>
      </c>
    </row>
    <row r="204" spans="1:32" ht="51">
      <c r="A204" s="160"/>
      <c r="B204" s="153"/>
      <c r="C204" s="127" t="s">
        <v>169</v>
      </c>
      <c r="D204" s="9">
        <v>198</v>
      </c>
      <c r="E204" s="30">
        <v>5</v>
      </c>
      <c r="F204" s="30">
        <v>4</v>
      </c>
      <c r="G204" s="30">
        <v>1</v>
      </c>
      <c r="H204" s="30">
        <v>0</v>
      </c>
      <c r="I204" s="30">
        <v>0</v>
      </c>
      <c r="J204" s="30">
        <v>3</v>
      </c>
      <c r="K204" s="30">
        <v>3</v>
      </c>
      <c r="L204" s="30">
        <v>3</v>
      </c>
      <c r="M204" s="30">
        <v>0</v>
      </c>
      <c r="N204" s="30">
        <v>0</v>
      </c>
      <c r="O204" s="30">
        <v>1</v>
      </c>
      <c r="P204" s="30">
        <v>0</v>
      </c>
      <c r="Q204" s="30">
        <v>2</v>
      </c>
      <c r="R204" s="30">
        <v>2</v>
      </c>
      <c r="S204" s="30">
        <v>1</v>
      </c>
      <c r="T204" s="30">
        <v>0</v>
      </c>
      <c r="U204" s="30">
        <v>0</v>
      </c>
      <c r="V204" s="30">
        <v>0</v>
      </c>
      <c r="W204" s="30">
        <v>1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7</v>
      </c>
      <c r="F205" s="30">
        <v>5</v>
      </c>
      <c r="G205" s="30">
        <v>4</v>
      </c>
      <c r="H205" s="30">
        <v>0</v>
      </c>
      <c r="I205" s="30">
        <v>0</v>
      </c>
      <c r="J205" s="30">
        <v>5</v>
      </c>
      <c r="K205" s="30">
        <v>5</v>
      </c>
      <c r="L205" s="30">
        <v>5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1</v>
      </c>
      <c r="S205" s="30">
        <v>1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1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2</v>
      </c>
      <c r="F206" s="30">
        <v>2</v>
      </c>
      <c r="G206" s="30">
        <v>2</v>
      </c>
      <c r="H206" s="30">
        <v>0</v>
      </c>
      <c r="I206" s="30">
        <v>0</v>
      </c>
      <c r="J206" s="30">
        <v>1</v>
      </c>
      <c r="K206" s="30">
        <v>1</v>
      </c>
      <c r="L206" s="30">
        <v>1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2</v>
      </c>
      <c r="F207" s="30">
        <v>1</v>
      </c>
      <c r="G207" s="30">
        <v>0</v>
      </c>
      <c r="H207" s="30">
        <v>1</v>
      </c>
      <c r="I207" s="30">
        <v>0</v>
      </c>
      <c r="J207" s="30">
        <v>1</v>
      </c>
      <c r="K207" s="30">
        <v>1</v>
      </c>
      <c r="L207" s="30">
        <v>1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1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136</v>
      </c>
      <c r="F208" s="30">
        <v>88</v>
      </c>
      <c r="G208" s="30">
        <v>58</v>
      </c>
      <c r="H208" s="30">
        <v>1</v>
      </c>
      <c r="I208" s="30">
        <v>0</v>
      </c>
      <c r="J208" s="30">
        <v>72</v>
      </c>
      <c r="K208" s="30">
        <v>72</v>
      </c>
      <c r="L208" s="30">
        <v>69</v>
      </c>
      <c r="M208" s="30">
        <v>3</v>
      </c>
      <c r="N208" s="30">
        <v>0</v>
      </c>
      <c r="O208" s="30">
        <v>2</v>
      </c>
      <c r="P208" s="30">
        <v>0</v>
      </c>
      <c r="Q208" s="30">
        <v>7</v>
      </c>
      <c r="R208" s="30">
        <v>3</v>
      </c>
      <c r="S208" s="30">
        <v>0</v>
      </c>
      <c r="T208" s="30">
        <v>0</v>
      </c>
      <c r="U208" s="30">
        <v>2</v>
      </c>
      <c r="V208" s="30">
        <v>0</v>
      </c>
      <c r="W208" s="30">
        <v>1</v>
      </c>
      <c r="X208" s="30">
        <v>0</v>
      </c>
      <c r="Y208" s="30">
        <v>0</v>
      </c>
      <c r="Z208" s="30">
        <v>0</v>
      </c>
      <c r="AA208" s="30">
        <v>0</v>
      </c>
      <c r="AB208" s="30">
        <v>4</v>
      </c>
      <c r="AC208" s="30">
        <v>1</v>
      </c>
      <c r="AD208" s="30">
        <v>0</v>
      </c>
      <c r="AE208" s="98">
        <v>0</v>
      </c>
      <c r="AF208" s="103">
        <v>1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17</v>
      </c>
      <c r="F210" s="30">
        <v>8</v>
      </c>
      <c r="G210" s="30">
        <v>6</v>
      </c>
      <c r="H210" s="30">
        <v>0</v>
      </c>
      <c r="I210" s="30">
        <v>0</v>
      </c>
      <c r="J210" s="30">
        <v>8</v>
      </c>
      <c r="K210" s="30">
        <v>8</v>
      </c>
      <c r="L210" s="30">
        <v>7</v>
      </c>
      <c r="M210" s="30">
        <v>1</v>
      </c>
      <c r="N210" s="30">
        <v>0</v>
      </c>
      <c r="O210" s="30">
        <v>1</v>
      </c>
      <c r="P210" s="30">
        <v>0</v>
      </c>
      <c r="Q210" s="30">
        <v>1</v>
      </c>
      <c r="R210" s="30">
        <v>1</v>
      </c>
      <c r="S210" s="30">
        <v>1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2</v>
      </c>
      <c r="AC210" s="30">
        <v>1</v>
      </c>
      <c r="AD210" s="30">
        <v>0</v>
      </c>
      <c r="AE210" s="98">
        <v>0</v>
      </c>
      <c r="AF210" s="103">
        <v>4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4</v>
      </c>
      <c r="F212" s="30">
        <v>2</v>
      </c>
      <c r="G212" s="30">
        <v>2</v>
      </c>
      <c r="H212" s="30">
        <v>0</v>
      </c>
      <c r="I212" s="30">
        <v>0</v>
      </c>
      <c r="J212" s="30">
        <v>4</v>
      </c>
      <c r="K212" s="30">
        <v>4</v>
      </c>
      <c r="L212" s="30">
        <v>4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22</v>
      </c>
      <c r="F218" s="30">
        <v>22</v>
      </c>
      <c r="G218" s="30">
        <v>0</v>
      </c>
      <c r="H218" s="30">
        <v>0</v>
      </c>
      <c r="I218" s="30">
        <v>1</v>
      </c>
      <c r="J218" s="30">
        <v>7</v>
      </c>
      <c r="K218" s="30">
        <v>7</v>
      </c>
      <c r="L218" s="30">
        <v>6</v>
      </c>
      <c r="M218" s="30">
        <v>1</v>
      </c>
      <c r="N218" s="30">
        <v>0</v>
      </c>
      <c r="O218" s="30">
        <v>0</v>
      </c>
      <c r="P218" s="30">
        <v>0</v>
      </c>
      <c r="Q218" s="30">
        <v>1</v>
      </c>
      <c r="R218" s="30">
        <v>1</v>
      </c>
      <c r="S218" s="30">
        <v>1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13</v>
      </c>
      <c r="AC218" s="30">
        <v>13</v>
      </c>
      <c r="AD218" s="30">
        <v>0</v>
      </c>
      <c r="AE218" s="98">
        <v>0</v>
      </c>
      <c r="AF218" s="103">
        <v>3</v>
      </c>
    </row>
    <row r="219" spans="1:32" ht="25.5">
      <c r="A219" s="160"/>
      <c r="B219" s="153"/>
      <c r="C219" s="127" t="s">
        <v>184</v>
      </c>
      <c r="D219" s="9">
        <v>213</v>
      </c>
      <c r="E219" s="30">
        <v>54</v>
      </c>
      <c r="F219" s="30">
        <v>37</v>
      </c>
      <c r="G219" s="30">
        <v>1</v>
      </c>
      <c r="H219" s="30">
        <v>2</v>
      </c>
      <c r="I219" s="30">
        <v>0</v>
      </c>
      <c r="J219" s="30">
        <v>29</v>
      </c>
      <c r="K219" s="30">
        <v>29</v>
      </c>
      <c r="L219" s="30">
        <v>29</v>
      </c>
      <c r="M219" s="30">
        <v>0</v>
      </c>
      <c r="N219" s="30">
        <v>0</v>
      </c>
      <c r="O219" s="30">
        <v>7</v>
      </c>
      <c r="P219" s="30">
        <v>0</v>
      </c>
      <c r="Q219" s="30">
        <v>13</v>
      </c>
      <c r="R219" s="30">
        <v>10</v>
      </c>
      <c r="S219" s="30">
        <v>5</v>
      </c>
      <c r="T219" s="30">
        <v>0</v>
      </c>
      <c r="U219" s="30">
        <v>1</v>
      </c>
      <c r="V219" s="30">
        <v>1</v>
      </c>
      <c r="W219" s="30">
        <v>3</v>
      </c>
      <c r="X219" s="30">
        <v>0</v>
      </c>
      <c r="Y219" s="30">
        <v>0</v>
      </c>
      <c r="Z219" s="30">
        <v>0</v>
      </c>
      <c r="AA219" s="30">
        <v>0</v>
      </c>
      <c r="AB219" s="30">
        <v>3</v>
      </c>
      <c r="AC219" s="30">
        <v>1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72</v>
      </c>
      <c r="F220" s="30">
        <v>61</v>
      </c>
      <c r="G220" s="30">
        <v>3</v>
      </c>
      <c r="H220" s="30">
        <v>11</v>
      </c>
      <c r="I220" s="30">
        <v>0</v>
      </c>
      <c r="J220" s="30">
        <v>6</v>
      </c>
      <c r="K220" s="30">
        <v>5</v>
      </c>
      <c r="L220" s="30">
        <v>5</v>
      </c>
      <c r="M220" s="30">
        <v>0</v>
      </c>
      <c r="N220" s="30">
        <v>0</v>
      </c>
      <c r="O220" s="30">
        <v>0</v>
      </c>
      <c r="P220" s="30">
        <v>1</v>
      </c>
      <c r="Q220" s="30">
        <v>192</v>
      </c>
      <c r="R220" s="30">
        <v>37</v>
      </c>
      <c r="S220" s="30">
        <v>34</v>
      </c>
      <c r="T220" s="30">
        <v>0</v>
      </c>
      <c r="U220" s="30">
        <v>0</v>
      </c>
      <c r="V220" s="30">
        <v>0</v>
      </c>
      <c r="W220" s="30">
        <v>3</v>
      </c>
      <c r="X220" s="30">
        <v>0</v>
      </c>
      <c r="Y220" s="30">
        <v>0</v>
      </c>
      <c r="Z220" s="30">
        <v>3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1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36</v>
      </c>
      <c r="F223" s="30">
        <v>31</v>
      </c>
      <c r="G223" s="30">
        <v>4</v>
      </c>
      <c r="H223" s="30">
        <v>3</v>
      </c>
      <c r="I223" s="30">
        <v>1</v>
      </c>
      <c r="J223" s="30">
        <v>8</v>
      </c>
      <c r="K223" s="30">
        <v>1</v>
      </c>
      <c r="L223" s="30">
        <v>0</v>
      </c>
      <c r="M223" s="30">
        <v>1</v>
      </c>
      <c r="N223" s="30">
        <v>0</v>
      </c>
      <c r="O223" s="30">
        <v>0</v>
      </c>
      <c r="P223" s="30">
        <v>7</v>
      </c>
      <c r="Q223" s="30">
        <v>19</v>
      </c>
      <c r="R223" s="30">
        <v>7</v>
      </c>
      <c r="S223" s="30">
        <v>7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1</v>
      </c>
      <c r="AA223" s="30">
        <v>0</v>
      </c>
      <c r="AB223" s="30">
        <v>2</v>
      </c>
      <c r="AC223" s="30">
        <v>2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10</v>
      </c>
      <c r="F224" s="30">
        <v>8</v>
      </c>
      <c r="G224" s="30">
        <v>2</v>
      </c>
      <c r="H224" s="30">
        <v>1</v>
      </c>
      <c r="I224" s="30">
        <v>1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7</v>
      </c>
      <c r="R224" s="30">
        <v>5</v>
      </c>
      <c r="S224" s="30">
        <v>5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3</v>
      </c>
      <c r="AC224" s="30">
        <v>2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6</v>
      </c>
      <c r="F225" s="30">
        <v>3</v>
      </c>
      <c r="G225" s="30">
        <v>2</v>
      </c>
      <c r="H225" s="30">
        <v>0</v>
      </c>
      <c r="I225" s="30">
        <v>0</v>
      </c>
      <c r="J225" s="30">
        <v>1</v>
      </c>
      <c r="K225" s="30">
        <v>1</v>
      </c>
      <c r="L225" s="30">
        <v>1</v>
      </c>
      <c r="M225" s="30">
        <v>0</v>
      </c>
      <c r="N225" s="30">
        <v>0</v>
      </c>
      <c r="O225" s="30">
        <v>0</v>
      </c>
      <c r="P225" s="30">
        <v>0</v>
      </c>
      <c r="Q225" s="30">
        <v>4</v>
      </c>
      <c r="R225" s="30">
        <v>3</v>
      </c>
      <c r="S225" s="30">
        <v>3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6</v>
      </c>
      <c r="F226" s="30">
        <v>2</v>
      </c>
      <c r="G226" s="30">
        <v>2</v>
      </c>
      <c r="H226" s="30">
        <v>0</v>
      </c>
      <c r="I226" s="30">
        <v>0</v>
      </c>
      <c r="J226" s="30">
        <v>4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4</v>
      </c>
      <c r="Q226" s="30">
        <v>3</v>
      </c>
      <c r="R226" s="30">
        <v>1</v>
      </c>
      <c r="S226" s="30">
        <v>1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1</v>
      </c>
      <c r="F229" s="30">
        <v>0</v>
      </c>
      <c r="G229" s="30">
        <v>0</v>
      </c>
      <c r="H229" s="30">
        <v>0</v>
      </c>
      <c r="I229" s="30">
        <v>0</v>
      </c>
      <c r="J229" s="30">
        <v>1</v>
      </c>
      <c r="K229" s="30">
        <v>1</v>
      </c>
      <c r="L229" s="30">
        <v>1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1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1</v>
      </c>
      <c r="S230" s="30">
        <v>1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1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155</v>
      </c>
      <c r="F232" s="30">
        <v>128</v>
      </c>
      <c r="G232" s="30">
        <v>8</v>
      </c>
      <c r="H232" s="30">
        <v>0</v>
      </c>
      <c r="I232" s="30">
        <v>0</v>
      </c>
      <c r="J232" s="30">
        <v>110</v>
      </c>
      <c r="K232" s="30">
        <v>110</v>
      </c>
      <c r="L232" s="30">
        <v>42</v>
      </c>
      <c r="M232" s="30">
        <v>68</v>
      </c>
      <c r="N232" s="30">
        <v>0</v>
      </c>
      <c r="O232" s="30">
        <v>1</v>
      </c>
      <c r="P232" s="30">
        <v>0</v>
      </c>
      <c r="Q232" s="30">
        <v>36</v>
      </c>
      <c r="R232" s="30">
        <v>16</v>
      </c>
      <c r="S232" s="30">
        <v>8</v>
      </c>
      <c r="T232" s="30">
        <v>0</v>
      </c>
      <c r="U232" s="30">
        <v>3</v>
      </c>
      <c r="V232" s="30">
        <v>0</v>
      </c>
      <c r="W232" s="30">
        <v>5</v>
      </c>
      <c r="X232" s="30">
        <v>0</v>
      </c>
      <c r="Y232" s="30">
        <v>0</v>
      </c>
      <c r="Z232" s="30">
        <v>0</v>
      </c>
      <c r="AA232" s="30">
        <v>0</v>
      </c>
      <c r="AB232" s="30">
        <v>18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975</v>
      </c>
      <c r="F233" s="30">
        <v>765</v>
      </c>
      <c r="G233" s="30">
        <v>76</v>
      </c>
      <c r="H233" s="30">
        <v>4</v>
      </c>
      <c r="I233" s="30">
        <v>0</v>
      </c>
      <c r="J233" s="30">
        <v>502</v>
      </c>
      <c r="K233" s="30">
        <v>439</v>
      </c>
      <c r="L233" s="30">
        <v>266</v>
      </c>
      <c r="M233" s="30">
        <v>112</v>
      </c>
      <c r="N233" s="30">
        <v>61</v>
      </c>
      <c r="O233" s="30">
        <v>26</v>
      </c>
      <c r="P233" s="30">
        <v>63</v>
      </c>
      <c r="Q233" s="30">
        <v>1085</v>
      </c>
      <c r="R233" s="30">
        <v>126</v>
      </c>
      <c r="S233" s="30">
        <v>119</v>
      </c>
      <c r="T233" s="30">
        <v>0</v>
      </c>
      <c r="U233" s="30">
        <v>5</v>
      </c>
      <c r="V233" s="30">
        <v>2</v>
      </c>
      <c r="W233" s="30">
        <v>0</v>
      </c>
      <c r="X233" s="30">
        <v>0</v>
      </c>
      <c r="Y233" s="30">
        <v>0</v>
      </c>
      <c r="Z233" s="30">
        <v>4</v>
      </c>
      <c r="AA233" s="30">
        <v>0</v>
      </c>
      <c r="AB233" s="30">
        <v>110</v>
      </c>
      <c r="AC233" s="30">
        <v>89</v>
      </c>
      <c r="AD233" s="30">
        <v>2</v>
      </c>
      <c r="AE233" s="98">
        <v>27</v>
      </c>
      <c r="AF233" s="103">
        <v>18</v>
      </c>
    </row>
    <row r="234" spans="1:32">
      <c r="A234" s="160"/>
      <c r="B234" s="153"/>
      <c r="C234" s="127" t="s">
        <v>199</v>
      </c>
      <c r="D234" s="9">
        <v>228</v>
      </c>
      <c r="E234" s="30">
        <v>430</v>
      </c>
      <c r="F234" s="30">
        <v>264</v>
      </c>
      <c r="G234" s="30">
        <v>75</v>
      </c>
      <c r="H234" s="30">
        <v>0</v>
      </c>
      <c r="I234" s="30">
        <v>0</v>
      </c>
      <c r="J234" s="30">
        <v>72</v>
      </c>
      <c r="K234" s="30">
        <v>23</v>
      </c>
      <c r="L234" s="30">
        <v>18</v>
      </c>
      <c r="M234" s="30">
        <v>2</v>
      </c>
      <c r="N234" s="30">
        <v>3</v>
      </c>
      <c r="O234" s="30">
        <v>0</v>
      </c>
      <c r="P234" s="30">
        <v>49</v>
      </c>
      <c r="Q234" s="30">
        <v>40</v>
      </c>
      <c r="R234" s="30">
        <v>97</v>
      </c>
      <c r="S234" s="30">
        <v>96</v>
      </c>
      <c r="T234" s="30">
        <v>0</v>
      </c>
      <c r="U234" s="30">
        <v>0</v>
      </c>
      <c r="V234" s="30">
        <v>0</v>
      </c>
      <c r="W234" s="30">
        <v>1</v>
      </c>
      <c r="X234" s="30">
        <v>0</v>
      </c>
      <c r="Y234" s="30">
        <v>0</v>
      </c>
      <c r="Z234" s="30">
        <v>0</v>
      </c>
      <c r="AA234" s="30">
        <v>0</v>
      </c>
      <c r="AB234" s="30">
        <v>11</v>
      </c>
      <c r="AC234" s="30">
        <v>9</v>
      </c>
      <c r="AD234" s="30">
        <v>0</v>
      </c>
      <c r="AE234" s="98">
        <v>90</v>
      </c>
      <c r="AF234" s="103">
        <v>7</v>
      </c>
    </row>
    <row r="235" spans="1:32" ht="25.5">
      <c r="A235" s="160"/>
      <c r="B235" s="153"/>
      <c r="C235" s="127" t="s">
        <v>200</v>
      </c>
      <c r="D235" s="9">
        <v>229</v>
      </c>
      <c r="E235" s="30">
        <v>7</v>
      </c>
      <c r="F235" s="30">
        <v>5</v>
      </c>
      <c r="G235" s="30">
        <v>1</v>
      </c>
      <c r="H235" s="30">
        <v>1</v>
      </c>
      <c r="I235" s="30">
        <v>0</v>
      </c>
      <c r="J235" s="30">
        <v>2</v>
      </c>
      <c r="K235" s="30">
        <v>2</v>
      </c>
      <c r="L235" s="30">
        <v>0</v>
      </c>
      <c r="M235" s="30">
        <v>0</v>
      </c>
      <c r="N235" s="30">
        <v>2</v>
      </c>
      <c r="O235" s="30">
        <v>0</v>
      </c>
      <c r="P235" s="30">
        <v>0</v>
      </c>
      <c r="Q235" s="30">
        <v>5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2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2</v>
      </c>
      <c r="F236" s="30">
        <v>2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4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54</v>
      </c>
      <c r="F237" s="30">
        <v>41</v>
      </c>
      <c r="G237" s="30">
        <v>5</v>
      </c>
      <c r="H237" s="30">
        <v>1</v>
      </c>
      <c r="I237" s="30">
        <v>0</v>
      </c>
      <c r="J237" s="30">
        <v>25</v>
      </c>
      <c r="K237" s="30">
        <v>25</v>
      </c>
      <c r="L237" s="30">
        <v>25</v>
      </c>
      <c r="M237" s="30">
        <v>0</v>
      </c>
      <c r="N237" s="30">
        <v>0</v>
      </c>
      <c r="O237" s="30">
        <v>2</v>
      </c>
      <c r="P237" s="30">
        <v>0</v>
      </c>
      <c r="Q237" s="30">
        <v>12</v>
      </c>
      <c r="R237" s="30">
        <v>22</v>
      </c>
      <c r="S237" s="30">
        <v>21</v>
      </c>
      <c r="T237" s="30">
        <v>0</v>
      </c>
      <c r="U237" s="30">
        <v>1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1</v>
      </c>
      <c r="AC237" s="30">
        <v>1</v>
      </c>
      <c r="AD237" s="30">
        <v>0</v>
      </c>
      <c r="AE237" s="98">
        <v>0</v>
      </c>
      <c r="AF237" s="103">
        <v>1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69</v>
      </c>
      <c r="F238" s="30">
        <v>59</v>
      </c>
      <c r="G238" s="30">
        <v>1</v>
      </c>
      <c r="H238" s="30">
        <v>8</v>
      </c>
      <c r="I238" s="30">
        <v>1</v>
      </c>
      <c r="J238" s="30">
        <v>2</v>
      </c>
      <c r="K238" s="30">
        <v>1</v>
      </c>
      <c r="L238" s="30">
        <v>1</v>
      </c>
      <c r="M238" s="30">
        <v>0</v>
      </c>
      <c r="N238" s="30">
        <v>0</v>
      </c>
      <c r="O238" s="30">
        <v>0</v>
      </c>
      <c r="P238" s="30">
        <v>1</v>
      </c>
      <c r="Q238" s="30">
        <v>185</v>
      </c>
      <c r="R238" s="30">
        <v>28</v>
      </c>
      <c r="S238" s="30">
        <v>28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9</v>
      </c>
      <c r="AC238" s="30">
        <v>6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3261</v>
      </c>
      <c r="F239" s="30">
        <v>2647</v>
      </c>
      <c r="G239" s="30">
        <v>83</v>
      </c>
      <c r="H239" s="30">
        <v>532</v>
      </c>
      <c r="I239" s="30">
        <v>91</v>
      </c>
      <c r="J239" s="30">
        <v>1937</v>
      </c>
      <c r="K239" s="30">
        <v>482</v>
      </c>
      <c r="L239" s="30">
        <v>413</v>
      </c>
      <c r="M239" s="30">
        <v>69</v>
      </c>
      <c r="N239" s="30">
        <v>0</v>
      </c>
      <c r="O239" s="30">
        <v>37</v>
      </c>
      <c r="P239" s="30">
        <v>1455</v>
      </c>
      <c r="Q239" s="30">
        <v>2954</v>
      </c>
      <c r="R239" s="30">
        <v>479</v>
      </c>
      <c r="S239" s="30">
        <v>469</v>
      </c>
      <c r="T239" s="30">
        <v>1</v>
      </c>
      <c r="U239" s="30">
        <v>7</v>
      </c>
      <c r="V239" s="30">
        <v>2</v>
      </c>
      <c r="W239" s="30">
        <v>0</v>
      </c>
      <c r="X239" s="30">
        <v>0</v>
      </c>
      <c r="Y239" s="30">
        <v>0</v>
      </c>
      <c r="Z239" s="30">
        <v>9</v>
      </c>
      <c r="AA239" s="30">
        <v>1</v>
      </c>
      <c r="AB239" s="30">
        <v>2531</v>
      </c>
      <c r="AC239" s="30">
        <v>1570</v>
      </c>
      <c r="AD239" s="30">
        <v>3</v>
      </c>
      <c r="AE239" s="98">
        <v>0</v>
      </c>
      <c r="AF239" s="103">
        <v>116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163</v>
      </c>
      <c r="F240" s="30">
        <v>64</v>
      </c>
      <c r="G240" s="30">
        <v>1</v>
      </c>
      <c r="H240" s="30">
        <v>1</v>
      </c>
      <c r="I240" s="30">
        <v>0</v>
      </c>
      <c r="J240" s="30">
        <v>4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4</v>
      </c>
      <c r="Q240" s="30">
        <v>5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7</v>
      </c>
      <c r="AC240" s="30">
        <v>3</v>
      </c>
      <c r="AD240" s="30">
        <v>0</v>
      </c>
      <c r="AE240" s="98">
        <v>62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7423</v>
      </c>
      <c r="F242" s="30">
        <v>6218</v>
      </c>
      <c r="G242" s="30">
        <v>229</v>
      </c>
      <c r="H242" s="30">
        <v>62</v>
      </c>
      <c r="I242" s="30">
        <v>4</v>
      </c>
      <c r="J242" s="30">
        <v>4588</v>
      </c>
      <c r="K242" s="30">
        <v>4499</v>
      </c>
      <c r="L242" s="30">
        <v>1532</v>
      </c>
      <c r="M242" s="30">
        <v>383</v>
      </c>
      <c r="N242" s="30">
        <v>2584</v>
      </c>
      <c r="O242" s="30">
        <v>116</v>
      </c>
      <c r="P242" s="30">
        <v>89</v>
      </c>
      <c r="Q242" s="30">
        <v>3290</v>
      </c>
      <c r="R242" s="30">
        <v>383</v>
      </c>
      <c r="S242" s="30">
        <v>341</v>
      </c>
      <c r="T242" s="30">
        <v>1</v>
      </c>
      <c r="U242" s="30">
        <v>35</v>
      </c>
      <c r="V242" s="30">
        <v>2</v>
      </c>
      <c r="W242" s="30">
        <v>4</v>
      </c>
      <c r="X242" s="30">
        <v>0</v>
      </c>
      <c r="Y242" s="30">
        <v>0</v>
      </c>
      <c r="Z242" s="30">
        <v>13</v>
      </c>
      <c r="AA242" s="30">
        <v>0</v>
      </c>
      <c r="AB242" s="30">
        <v>1111</v>
      </c>
      <c r="AC242" s="30">
        <v>897</v>
      </c>
      <c r="AD242" s="30">
        <v>0</v>
      </c>
      <c r="AE242" s="98">
        <v>205</v>
      </c>
      <c r="AF242" s="103">
        <v>103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4919</v>
      </c>
      <c r="F243" s="30">
        <v>4227</v>
      </c>
      <c r="G243" s="30">
        <v>86</v>
      </c>
      <c r="H243" s="30">
        <v>3</v>
      </c>
      <c r="I243" s="30">
        <v>0</v>
      </c>
      <c r="J243" s="30">
        <v>3317</v>
      </c>
      <c r="K243" s="30">
        <v>3257</v>
      </c>
      <c r="L243" s="30">
        <v>451</v>
      </c>
      <c r="M243" s="30">
        <v>226</v>
      </c>
      <c r="N243" s="30">
        <v>2580</v>
      </c>
      <c r="O243" s="30">
        <v>20</v>
      </c>
      <c r="P243" s="30">
        <v>60</v>
      </c>
      <c r="Q243" s="30">
        <v>2020</v>
      </c>
      <c r="R243" s="30">
        <v>56</v>
      </c>
      <c r="S243" s="30">
        <v>27</v>
      </c>
      <c r="T243" s="30">
        <v>0</v>
      </c>
      <c r="U243" s="30">
        <v>29</v>
      </c>
      <c r="V243" s="30">
        <v>0</v>
      </c>
      <c r="W243" s="30">
        <v>0</v>
      </c>
      <c r="X243" s="30">
        <v>0</v>
      </c>
      <c r="Y243" s="30">
        <v>0</v>
      </c>
      <c r="Z243" s="30">
        <v>3</v>
      </c>
      <c r="AA243" s="30">
        <v>0</v>
      </c>
      <c r="AB243" s="30">
        <v>961</v>
      </c>
      <c r="AC243" s="30">
        <v>796</v>
      </c>
      <c r="AD243" s="30">
        <v>0</v>
      </c>
      <c r="AE243" s="98">
        <v>188</v>
      </c>
      <c r="AF243" s="103">
        <v>26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1570</v>
      </c>
      <c r="F244" s="30">
        <v>1270</v>
      </c>
      <c r="G244" s="30">
        <v>103</v>
      </c>
      <c r="H244" s="30">
        <v>2</v>
      </c>
      <c r="I244" s="30">
        <v>0</v>
      </c>
      <c r="J244" s="30">
        <v>834</v>
      </c>
      <c r="K244" s="30">
        <v>829</v>
      </c>
      <c r="L244" s="30">
        <v>798</v>
      </c>
      <c r="M244" s="30">
        <v>31</v>
      </c>
      <c r="N244" s="30">
        <v>0</v>
      </c>
      <c r="O244" s="30">
        <v>35</v>
      </c>
      <c r="P244" s="30">
        <v>5</v>
      </c>
      <c r="Q244" s="30">
        <v>667</v>
      </c>
      <c r="R244" s="30">
        <v>232</v>
      </c>
      <c r="S244" s="30">
        <v>226</v>
      </c>
      <c r="T244" s="30">
        <v>0</v>
      </c>
      <c r="U244" s="30">
        <v>3</v>
      </c>
      <c r="V244" s="30">
        <v>0</v>
      </c>
      <c r="W244" s="30">
        <v>3</v>
      </c>
      <c r="X244" s="30">
        <v>0</v>
      </c>
      <c r="Y244" s="30">
        <v>0</v>
      </c>
      <c r="Z244" s="30">
        <v>8</v>
      </c>
      <c r="AA244" s="30">
        <v>0</v>
      </c>
      <c r="AB244" s="30">
        <v>102</v>
      </c>
      <c r="AC244" s="30">
        <v>81</v>
      </c>
      <c r="AD244" s="30">
        <v>0</v>
      </c>
      <c r="AE244" s="98">
        <v>0</v>
      </c>
      <c r="AF244" s="103">
        <v>61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2</v>
      </c>
      <c r="F245" s="30">
        <v>2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1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1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5</v>
      </c>
      <c r="F246" s="30">
        <v>5</v>
      </c>
      <c r="G246" s="30">
        <v>1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4</v>
      </c>
      <c r="R246" s="30">
        <v>2</v>
      </c>
      <c r="S246" s="30">
        <v>2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3</v>
      </c>
      <c r="AC246" s="30">
        <v>2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31</v>
      </c>
      <c r="F247" s="30">
        <v>31</v>
      </c>
      <c r="G247" s="30">
        <v>0</v>
      </c>
      <c r="H247" s="30">
        <v>0</v>
      </c>
      <c r="I247" s="30">
        <v>0</v>
      </c>
      <c r="J247" s="30">
        <v>10</v>
      </c>
      <c r="K247" s="30">
        <v>10</v>
      </c>
      <c r="L247" s="30">
        <v>10</v>
      </c>
      <c r="M247" s="30">
        <v>0</v>
      </c>
      <c r="N247" s="30">
        <v>0</v>
      </c>
      <c r="O247" s="30">
        <v>0</v>
      </c>
      <c r="P247" s="30">
        <v>0</v>
      </c>
      <c r="Q247" s="30">
        <v>25</v>
      </c>
      <c r="R247" s="30">
        <v>14</v>
      </c>
      <c r="S247" s="30">
        <v>14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4</v>
      </c>
      <c r="AC247" s="30">
        <v>2</v>
      </c>
      <c r="AD247" s="30">
        <v>0</v>
      </c>
      <c r="AE247" s="98">
        <v>0</v>
      </c>
      <c r="AF247" s="103">
        <v>1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298</v>
      </c>
      <c r="F248" s="30">
        <v>282</v>
      </c>
      <c r="G248" s="30">
        <v>3</v>
      </c>
      <c r="H248" s="30">
        <v>2</v>
      </c>
      <c r="I248" s="30">
        <v>0</v>
      </c>
      <c r="J248" s="30">
        <v>214</v>
      </c>
      <c r="K248" s="30">
        <v>213</v>
      </c>
      <c r="L248" s="30">
        <v>102</v>
      </c>
      <c r="M248" s="30">
        <v>111</v>
      </c>
      <c r="N248" s="30">
        <v>0</v>
      </c>
      <c r="O248" s="30">
        <v>17</v>
      </c>
      <c r="P248" s="30">
        <v>1</v>
      </c>
      <c r="Q248" s="30">
        <v>93</v>
      </c>
      <c r="R248" s="30">
        <v>11</v>
      </c>
      <c r="S248" s="30">
        <v>10</v>
      </c>
      <c r="T248" s="30">
        <v>0</v>
      </c>
      <c r="U248" s="30">
        <v>1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6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4</v>
      </c>
      <c r="F249" s="30">
        <v>3</v>
      </c>
      <c r="G249" s="30">
        <v>0</v>
      </c>
      <c r="H249" s="30">
        <v>1</v>
      </c>
      <c r="I249" s="30">
        <v>0</v>
      </c>
      <c r="J249" s="30">
        <v>1</v>
      </c>
      <c r="K249" s="30">
        <v>1</v>
      </c>
      <c r="L249" s="30">
        <v>1</v>
      </c>
      <c r="M249" s="30">
        <v>0</v>
      </c>
      <c r="N249" s="30">
        <v>0</v>
      </c>
      <c r="O249" s="30">
        <v>0</v>
      </c>
      <c r="P249" s="30">
        <v>0</v>
      </c>
      <c r="Q249" s="30">
        <v>2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11</v>
      </c>
      <c r="F250" s="30">
        <v>6</v>
      </c>
      <c r="G250" s="30">
        <v>1</v>
      </c>
      <c r="H250" s="30">
        <v>0</v>
      </c>
      <c r="I250" s="30">
        <v>0</v>
      </c>
      <c r="J250" s="30">
        <v>7</v>
      </c>
      <c r="K250" s="30">
        <v>7</v>
      </c>
      <c r="L250" s="30">
        <v>5</v>
      </c>
      <c r="M250" s="30">
        <v>2</v>
      </c>
      <c r="N250" s="30">
        <v>0</v>
      </c>
      <c r="O250" s="30">
        <v>0</v>
      </c>
      <c r="P250" s="30">
        <v>0</v>
      </c>
      <c r="Q250" s="30">
        <v>22</v>
      </c>
      <c r="R250" s="30">
        <v>1</v>
      </c>
      <c r="S250" s="30">
        <v>0</v>
      </c>
      <c r="T250" s="30">
        <v>0</v>
      </c>
      <c r="U250" s="30">
        <v>1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13</v>
      </c>
      <c r="F251" s="30">
        <v>8</v>
      </c>
      <c r="G251" s="30">
        <v>0</v>
      </c>
      <c r="H251" s="30">
        <v>0</v>
      </c>
      <c r="I251" s="30">
        <v>0</v>
      </c>
      <c r="J251" s="30">
        <v>1</v>
      </c>
      <c r="K251" s="30">
        <v>1</v>
      </c>
      <c r="L251" s="30">
        <v>0</v>
      </c>
      <c r="M251" s="30">
        <v>0</v>
      </c>
      <c r="N251" s="30">
        <v>1</v>
      </c>
      <c r="O251" s="30">
        <v>0</v>
      </c>
      <c r="P251" s="30">
        <v>0</v>
      </c>
      <c r="Q251" s="30">
        <v>40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3</v>
      </c>
      <c r="AF251" s="103">
        <v>1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13</v>
      </c>
      <c r="F252" s="30">
        <v>10</v>
      </c>
      <c r="G252" s="30">
        <v>1</v>
      </c>
      <c r="H252" s="30">
        <v>4</v>
      </c>
      <c r="I252" s="30">
        <v>1</v>
      </c>
      <c r="J252" s="30">
        <v>5</v>
      </c>
      <c r="K252" s="30">
        <v>4</v>
      </c>
      <c r="L252" s="30">
        <v>4</v>
      </c>
      <c r="M252" s="30">
        <v>0</v>
      </c>
      <c r="N252" s="30">
        <v>0</v>
      </c>
      <c r="O252" s="30">
        <v>0</v>
      </c>
      <c r="P252" s="30">
        <v>1</v>
      </c>
      <c r="Q252" s="30">
        <v>16</v>
      </c>
      <c r="R252" s="30">
        <v>2</v>
      </c>
      <c r="S252" s="30">
        <v>2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3</v>
      </c>
      <c r="F253" s="30">
        <v>3</v>
      </c>
      <c r="G253" s="30">
        <v>0</v>
      </c>
      <c r="H253" s="30">
        <v>0</v>
      </c>
      <c r="I253" s="30">
        <v>0</v>
      </c>
      <c r="J253" s="30">
        <v>1</v>
      </c>
      <c r="K253" s="30">
        <v>1</v>
      </c>
      <c r="L253" s="30">
        <v>1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63</v>
      </c>
      <c r="F254" s="30">
        <v>53</v>
      </c>
      <c r="G254" s="30">
        <v>6</v>
      </c>
      <c r="H254" s="30">
        <v>15</v>
      </c>
      <c r="I254" s="30">
        <v>1</v>
      </c>
      <c r="J254" s="30">
        <v>17</v>
      </c>
      <c r="K254" s="30">
        <v>4</v>
      </c>
      <c r="L254" s="30">
        <v>4</v>
      </c>
      <c r="M254" s="30">
        <v>0</v>
      </c>
      <c r="N254" s="30">
        <v>0</v>
      </c>
      <c r="O254" s="30">
        <v>0</v>
      </c>
      <c r="P254" s="30">
        <v>13</v>
      </c>
      <c r="Q254" s="30">
        <v>36</v>
      </c>
      <c r="R254" s="30">
        <v>4</v>
      </c>
      <c r="S254" s="30">
        <v>3</v>
      </c>
      <c r="T254" s="30">
        <v>0</v>
      </c>
      <c r="U254" s="30">
        <v>0</v>
      </c>
      <c r="V254" s="30">
        <v>0</v>
      </c>
      <c r="W254" s="30">
        <v>1</v>
      </c>
      <c r="X254" s="30">
        <v>0</v>
      </c>
      <c r="Y254" s="30">
        <v>0</v>
      </c>
      <c r="Z254" s="30">
        <v>0</v>
      </c>
      <c r="AA254" s="30">
        <v>0</v>
      </c>
      <c r="AB254" s="30">
        <v>4</v>
      </c>
      <c r="AC254" s="30">
        <v>2</v>
      </c>
      <c r="AD254" s="30">
        <v>0</v>
      </c>
      <c r="AE254" s="98">
        <v>2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287</v>
      </c>
      <c r="F255" s="30">
        <v>160</v>
      </c>
      <c r="G255" s="30">
        <v>18</v>
      </c>
      <c r="H255" s="30">
        <v>0</v>
      </c>
      <c r="I255" s="30">
        <v>0</v>
      </c>
      <c r="J255" s="30">
        <v>143</v>
      </c>
      <c r="K255" s="30">
        <v>142</v>
      </c>
      <c r="L255" s="30">
        <v>141</v>
      </c>
      <c r="M255" s="30">
        <v>1</v>
      </c>
      <c r="N255" s="30">
        <v>0</v>
      </c>
      <c r="O255" s="30">
        <v>42</v>
      </c>
      <c r="P255" s="30">
        <v>1</v>
      </c>
      <c r="Q255" s="30">
        <v>82</v>
      </c>
      <c r="R255" s="30">
        <v>31</v>
      </c>
      <c r="S255" s="30">
        <v>27</v>
      </c>
      <c r="T255" s="30">
        <v>1</v>
      </c>
      <c r="U255" s="30">
        <v>1</v>
      </c>
      <c r="V255" s="30">
        <v>2</v>
      </c>
      <c r="W255" s="30">
        <v>0</v>
      </c>
      <c r="X255" s="30">
        <v>0</v>
      </c>
      <c r="Y255" s="30">
        <v>0</v>
      </c>
      <c r="Z255" s="30">
        <v>1</v>
      </c>
      <c r="AA255" s="30">
        <v>0</v>
      </c>
      <c r="AB255" s="30">
        <v>22</v>
      </c>
      <c r="AC255" s="30">
        <v>5</v>
      </c>
      <c r="AD255" s="30">
        <v>0</v>
      </c>
      <c r="AE255" s="98">
        <v>0</v>
      </c>
      <c r="AF255" s="103">
        <v>8</v>
      </c>
    </row>
    <row r="256" spans="1:32">
      <c r="A256" s="160"/>
      <c r="B256" s="153"/>
      <c r="C256" s="127" t="s">
        <v>220</v>
      </c>
      <c r="D256" s="9">
        <v>250</v>
      </c>
      <c r="E256" s="30">
        <v>13</v>
      </c>
      <c r="F256" s="30">
        <v>10</v>
      </c>
      <c r="G256" s="30">
        <v>2</v>
      </c>
      <c r="H256" s="30">
        <v>7</v>
      </c>
      <c r="I256" s="30">
        <v>0</v>
      </c>
      <c r="J256" s="30">
        <v>2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2</v>
      </c>
      <c r="Q256" s="30">
        <v>27</v>
      </c>
      <c r="R256" s="30">
        <v>2</v>
      </c>
      <c r="S256" s="30">
        <v>2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1</v>
      </c>
      <c r="AC256" s="30">
        <v>1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68</v>
      </c>
      <c r="F257" s="30">
        <v>49</v>
      </c>
      <c r="G257" s="30">
        <v>2</v>
      </c>
      <c r="H257" s="30">
        <v>0</v>
      </c>
      <c r="I257" s="30">
        <v>0</v>
      </c>
      <c r="J257" s="30">
        <v>18</v>
      </c>
      <c r="K257" s="30">
        <v>17</v>
      </c>
      <c r="L257" s="30">
        <v>5</v>
      </c>
      <c r="M257" s="30">
        <v>12</v>
      </c>
      <c r="N257" s="30">
        <v>0</v>
      </c>
      <c r="O257" s="30">
        <v>2</v>
      </c>
      <c r="P257" s="30">
        <v>1</v>
      </c>
      <c r="Q257" s="30">
        <v>150</v>
      </c>
      <c r="R257" s="30">
        <v>5</v>
      </c>
      <c r="S257" s="30">
        <v>5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1</v>
      </c>
      <c r="AA257" s="30">
        <v>0</v>
      </c>
      <c r="AB257" s="30">
        <v>6</v>
      </c>
      <c r="AC257" s="30">
        <v>1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40</v>
      </c>
      <c r="F259" s="30">
        <v>35</v>
      </c>
      <c r="G259" s="30">
        <v>4</v>
      </c>
      <c r="H259" s="30">
        <v>12</v>
      </c>
      <c r="I259" s="30">
        <v>1</v>
      </c>
      <c r="J259" s="30">
        <v>4</v>
      </c>
      <c r="K259" s="30">
        <v>2</v>
      </c>
      <c r="L259" s="30">
        <v>2</v>
      </c>
      <c r="M259" s="30">
        <v>0</v>
      </c>
      <c r="N259" s="30">
        <v>0</v>
      </c>
      <c r="O259" s="30">
        <v>0</v>
      </c>
      <c r="P259" s="30">
        <v>2</v>
      </c>
      <c r="Q259" s="30">
        <v>40</v>
      </c>
      <c r="R259" s="30">
        <v>15</v>
      </c>
      <c r="S259" s="30">
        <v>15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6</v>
      </c>
      <c r="F260" s="30">
        <v>4</v>
      </c>
      <c r="G260" s="30">
        <v>1</v>
      </c>
      <c r="H260" s="30">
        <v>1</v>
      </c>
      <c r="I260" s="30">
        <v>1</v>
      </c>
      <c r="J260" s="30">
        <v>3</v>
      </c>
      <c r="K260" s="30">
        <v>3</v>
      </c>
      <c r="L260" s="30">
        <v>3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1</v>
      </c>
      <c r="S260" s="30">
        <v>1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1</v>
      </c>
      <c r="F261" s="30">
        <v>1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3</v>
      </c>
      <c r="R261" s="30">
        <v>1</v>
      </c>
      <c r="S261" s="30">
        <v>1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17</v>
      </c>
      <c r="F262" s="30">
        <v>15</v>
      </c>
      <c r="G262" s="30">
        <v>1</v>
      </c>
      <c r="H262" s="30">
        <v>3</v>
      </c>
      <c r="I262" s="30">
        <v>0</v>
      </c>
      <c r="J262" s="30">
        <v>6</v>
      </c>
      <c r="K262" s="30">
        <v>4</v>
      </c>
      <c r="L262" s="30">
        <v>4</v>
      </c>
      <c r="M262" s="30">
        <v>0</v>
      </c>
      <c r="N262" s="30">
        <v>0</v>
      </c>
      <c r="O262" s="30">
        <v>0</v>
      </c>
      <c r="P262" s="30">
        <v>2</v>
      </c>
      <c r="Q262" s="30">
        <v>6</v>
      </c>
      <c r="R262" s="30">
        <v>6</v>
      </c>
      <c r="S262" s="30">
        <v>6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59</v>
      </c>
      <c r="F264" s="30">
        <v>44</v>
      </c>
      <c r="G264" s="30">
        <v>0</v>
      </c>
      <c r="H264" s="30">
        <v>12</v>
      </c>
      <c r="I264" s="30">
        <v>0</v>
      </c>
      <c r="J264" s="30">
        <v>5</v>
      </c>
      <c r="K264" s="30">
        <v>4</v>
      </c>
      <c r="L264" s="30">
        <v>1</v>
      </c>
      <c r="M264" s="30">
        <v>0</v>
      </c>
      <c r="N264" s="30">
        <v>3</v>
      </c>
      <c r="O264" s="30">
        <v>0</v>
      </c>
      <c r="P264" s="30">
        <v>1</v>
      </c>
      <c r="Q264" s="30">
        <v>56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7</v>
      </c>
      <c r="AC264" s="30">
        <v>7</v>
      </c>
      <c r="AD264" s="30">
        <v>0</v>
      </c>
      <c r="AE264" s="98">
        <v>12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397</v>
      </c>
      <c r="F265" s="30">
        <v>246</v>
      </c>
      <c r="G265" s="30">
        <v>62</v>
      </c>
      <c r="H265" s="30">
        <v>134</v>
      </c>
      <c r="I265" s="30">
        <v>8</v>
      </c>
      <c r="J265" s="30">
        <v>19</v>
      </c>
      <c r="K265" s="30">
        <v>9</v>
      </c>
      <c r="L265" s="30">
        <v>7</v>
      </c>
      <c r="M265" s="30">
        <v>1</v>
      </c>
      <c r="N265" s="30">
        <v>1</v>
      </c>
      <c r="O265" s="30">
        <v>0</v>
      </c>
      <c r="P265" s="30">
        <v>10</v>
      </c>
      <c r="Q265" s="30">
        <v>499</v>
      </c>
      <c r="R265" s="30">
        <v>120</v>
      </c>
      <c r="S265" s="30">
        <v>115</v>
      </c>
      <c r="T265" s="30">
        <v>0</v>
      </c>
      <c r="U265" s="30">
        <v>0</v>
      </c>
      <c r="V265" s="30">
        <v>0</v>
      </c>
      <c r="W265" s="30">
        <v>5</v>
      </c>
      <c r="X265" s="30">
        <v>0</v>
      </c>
      <c r="Y265" s="30">
        <v>0</v>
      </c>
      <c r="Z265" s="30">
        <v>2</v>
      </c>
      <c r="AA265" s="30">
        <v>0</v>
      </c>
      <c r="AB265" s="30">
        <v>21</v>
      </c>
      <c r="AC265" s="30">
        <v>0</v>
      </c>
      <c r="AD265" s="30">
        <v>0</v>
      </c>
      <c r="AE265" s="98">
        <v>24</v>
      </c>
      <c r="AF265" s="103">
        <v>1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383</v>
      </c>
      <c r="F266" s="30">
        <v>238</v>
      </c>
      <c r="G266" s="30">
        <v>58</v>
      </c>
      <c r="H266" s="30">
        <v>132</v>
      </c>
      <c r="I266" s="30">
        <v>8</v>
      </c>
      <c r="J266" s="30">
        <v>17</v>
      </c>
      <c r="K266" s="30">
        <v>7</v>
      </c>
      <c r="L266" s="30">
        <v>5</v>
      </c>
      <c r="M266" s="30">
        <v>1</v>
      </c>
      <c r="N266" s="30">
        <v>1</v>
      </c>
      <c r="O266" s="30">
        <v>0</v>
      </c>
      <c r="P266" s="30">
        <v>10</v>
      </c>
      <c r="Q266" s="30">
        <v>486</v>
      </c>
      <c r="R266" s="30">
        <v>116</v>
      </c>
      <c r="S266" s="30">
        <v>112</v>
      </c>
      <c r="T266" s="30">
        <v>0</v>
      </c>
      <c r="U266" s="30">
        <v>0</v>
      </c>
      <c r="V266" s="30">
        <v>0</v>
      </c>
      <c r="W266" s="30">
        <v>4</v>
      </c>
      <c r="X266" s="30">
        <v>0</v>
      </c>
      <c r="Y266" s="30">
        <v>0</v>
      </c>
      <c r="Z266" s="30">
        <v>2</v>
      </c>
      <c r="AA266" s="30">
        <v>0</v>
      </c>
      <c r="AB266" s="30">
        <v>20</v>
      </c>
      <c r="AC266" s="30">
        <v>0</v>
      </c>
      <c r="AD266" s="30">
        <v>0</v>
      </c>
      <c r="AE266" s="98">
        <v>23</v>
      </c>
      <c r="AF266" s="103">
        <v>1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3</v>
      </c>
      <c r="F267" s="30">
        <v>1</v>
      </c>
      <c r="G267" s="30">
        <v>1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3</v>
      </c>
      <c r="R267" s="30">
        <v>3</v>
      </c>
      <c r="S267" s="30">
        <v>3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1</v>
      </c>
      <c r="F268" s="30">
        <v>1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4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2</v>
      </c>
      <c r="F269" s="30">
        <v>2</v>
      </c>
      <c r="G269" s="30">
        <v>1</v>
      </c>
      <c r="H269" s="30">
        <v>1</v>
      </c>
      <c r="I269" s="30">
        <v>0</v>
      </c>
      <c r="J269" s="30">
        <v>1</v>
      </c>
      <c r="K269" s="30">
        <v>1</v>
      </c>
      <c r="L269" s="30">
        <v>1</v>
      </c>
      <c r="M269" s="30">
        <v>0</v>
      </c>
      <c r="N269" s="30">
        <v>0</v>
      </c>
      <c r="O269" s="30">
        <v>0</v>
      </c>
      <c r="P269" s="30">
        <v>0</v>
      </c>
      <c r="Q269" s="30">
        <v>2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7</v>
      </c>
      <c r="F271" s="30">
        <v>3</v>
      </c>
      <c r="G271" s="30">
        <v>2</v>
      </c>
      <c r="H271" s="30">
        <v>1</v>
      </c>
      <c r="I271" s="30">
        <v>0</v>
      </c>
      <c r="J271" s="30">
        <v>1</v>
      </c>
      <c r="K271" s="30">
        <v>1</v>
      </c>
      <c r="L271" s="30">
        <v>1</v>
      </c>
      <c r="M271" s="30">
        <v>0</v>
      </c>
      <c r="N271" s="30">
        <v>0</v>
      </c>
      <c r="O271" s="30">
        <v>0</v>
      </c>
      <c r="P271" s="30">
        <v>0</v>
      </c>
      <c r="Q271" s="30">
        <v>2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1</v>
      </c>
      <c r="X271" s="30">
        <v>0</v>
      </c>
      <c r="Y271" s="30">
        <v>0</v>
      </c>
      <c r="Z271" s="30">
        <v>0</v>
      </c>
      <c r="AA271" s="30">
        <v>0</v>
      </c>
      <c r="AB271" s="30">
        <v>1</v>
      </c>
      <c r="AC271" s="30">
        <v>0</v>
      </c>
      <c r="AD271" s="30">
        <v>0</v>
      </c>
      <c r="AE271" s="98">
        <v>1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1</v>
      </c>
      <c r="F272" s="30">
        <v>1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2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699</v>
      </c>
      <c r="F273" s="30">
        <v>500</v>
      </c>
      <c r="G273" s="30">
        <v>58</v>
      </c>
      <c r="H273" s="30">
        <v>2</v>
      </c>
      <c r="I273" s="30">
        <v>0</v>
      </c>
      <c r="J273" s="30">
        <v>253</v>
      </c>
      <c r="K273" s="30">
        <v>215</v>
      </c>
      <c r="L273" s="30">
        <v>175</v>
      </c>
      <c r="M273" s="30">
        <v>32</v>
      </c>
      <c r="N273" s="30">
        <v>8</v>
      </c>
      <c r="O273" s="30">
        <v>19</v>
      </c>
      <c r="P273" s="30">
        <v>38</v>
      </c>
      <c r="Q273" s="30">
        <v>460</v>
      </c>
      <c r="R273" s="30">
        <v>121</v>
      </c>
      <c r="S273" s="30">
        <v>118</v>
      </c>
      <c r="T273" s="30">
        <v>0</v>
      </c>
      <c r="U273" s="30">
        <v>0</v>
      </c>
      <c r="V273" s="30">
        <v>0</v>
      </c>
      <c r="W273" s="30">
        <v>3</v>
      </c>
      <c r="X273" s="30">
        <v>0</v>
      </c>
      <c r="Y273" s="30">
        <v>0</v>
      </c>
      <c r="Z273" s="30">
        <v>2</v>
      </c>
      <c r="AA273" s="30">
        <v>0</v>
      </c>
      <c r="AB273" s="30">
        <v>12</v>
      </c>
      <c r="AC273" s="30">
        <v>10</v>
      </c>
      <c r="AD273" s="30">
        <v>0</v>
      </c>
      <c r="AE273" s="98">
        <v>62</v>
      </c>
      <c r="AF273" s="103">
        <v>21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3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3</v>
      </c>
      <c r="F275" s="30">
        <v>3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2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1</v>
      </c>
      <c r="F277" s="30">
        <v>1</v>
      </c>
      <c r="G277" s="30">
        <v>1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6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1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6</v>
      </c>
      <c r="F278" s="30">
        <v>2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2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2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2</v>
      </c>
      <c r="F279" s="30">
        <v>2</v>
      </c>
      <c r="G279" s="30">
        <v>1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9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3</v>
      </c>
      <c r="F282" s="30">
        <v>2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6</v>
      </c>
      <c r="R282" s="30">
        <v>1</v>
      </c>
      <c r="S282" s="30">
        <v>1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2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72</v>
      </c>
      <c r="F284" s="30">
        <v>48</v>
      </c>
      <c r="G284" s="30">
        <v>12</v>
      </c>
      <c r="H284" s="30">
        <v>0</v>
      </c>
      <c r="I284" s="30">
        <v>0</v>
      </c>
      <c r="J284" s="30">
        <v>3</v>
      </c>
      <c r="K284" s="30">
        <v>1</v>
      </c>
      <c r="L284" s="30">
        <v>0</v>
      </c>
      <c r="M284" s="30">
        <v>1</v>
      </c>
      <c r="N284" s="30">
        <v>0</v>
      </c>
      <c r="O284" s="30">
        <v>0</v>
      </c>
      <c r="P284" s="30">
        <v>2</v>
      </c>
      <c r="Q284" s="30">
        <v>112</v>
      </c>
      <c r="R284" s="30">
        <v>6</v>
      </c>
      <c r="S284" s="30">
        <v>5</v>
      </c>
      <c r="T284" s="30">
        <v>0</v>
      </c>
      <c r="U284" s="30">
        <v>0</v>
      </c>
      <c r="V284" s="30">
        <v>0</v>
      </c>
      <c r="W284" s="30">
        <v>1</v>
      </c>
      <c r="X284" s="30">
        <v>0</v>
      </c>
      <c r="Y284" s="30">
        <v>0</v>
      </c>
      <c r="Z284" s="30">
        <v>0</v>
      </c>
      <c r="AA284" s="30">
        <v>0</v>
      </c>
      <c r="AB284" s="30">
        <v>1</v>
      </c>
      <c r="AC284" s="30">
        <v>1</v>
      </c>
      <c r="AD284" s="30">
        <v>0</v>
      </c>
      <c r="AE284" s="98">
        <v>13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190</v>
      </c>
      <c r="F285" s="30">
        <v>149</v>
      </c>
      <c r="G285" s="30">
        <v>13</v>
      </c>
      <c r="H285" s="30">
        <v>0</v>
      </c>
      <c r="I285" s="30">
        <v>0</v>
      </c>
      <c r="J285" s="30">
        <v>86</v>
      </c>
      <c r="K285" s="30">
        <v>65</v>
      </c>
      <c r="L285" s="30">
        <v>61</v>
      </c>
      <c r="M285" s="30">
        <v>4</v>
      </c>
      <c r="N285" s="30">
        <v>0</v>
      </c>
      <c r="O285" s="30">
        <v>6</v>
      </c>
      <c r="P285" s="30">
        <v>21</v>
      </c>
      <c r="Q285" s="30">
        <v>84</v>
      </c>
      <c r="R285" s="30">
        <v>42</v>
      </c>
      <c r="S285" s="30">
        <v>41</v>
      </c>
      <c r="T285" s="30">
        <v>0</v>
      </c>
      <c r="U285" s="30">
        <v>0</v>
      </c>
      <c r="V285" s="30">
        <v>0</v>
      </c>
      <c r="W285" s="30">
        <v>1</v>
      </c>
      <c r="X285" s="30">
        <v>0</v>
      </c>
      <c r="Y285" s="30">
        <v>0</v>
      </c>
      <c r="Z285" s="30">
        <v>0</v>
      </c>
      <c r="AA285" s="30">
        <v>0</v>
      </c>
      <c r="AB285" s="30">
        <v>1</v>
      </c>
      <c r="AC285" s="30">
        <v>1</v>
      </c>
      <c r="AD285" s="30">
        <v>0</v>
      </c>
      <c r="AE285" s="98">
        <v>0</v>
      </c>
      <c r="AF285" s="103">
        <v>10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1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107</v>
      </c>
      <c r="F287" s="30">
        <v>80</v>
      </c>
      <c r="G287" s="30">
        <v>11</v>
      </c>
      <c r="H287" s="30">
        <v>0</v>
      </c>
      <c r="I287" s="30">
        <v>0</v>
      </c>
      <c r="J287" s="30">
        <v>43</v>
      </c>
      <c r="K287" s="30">
        <v>35</v>
      </c>
      <c r="L287" s="30">
        <v>30</v>
      </c>
      <c r="M287" s="30">
        <v>1</v>
      </c>
      <c r="N287" s="30">
        <v>4</v>
      </c>
      <c r="O287" s="30">
        <v>4</v>
      </c>
      <c r="P287" s="30">
        <v>8</v>
      </c>
      <c r="Q287" s="30">
        <v>59</v>
      </c>
      <c r="R287" s="30">
        <v>24</v>
      </c>
      <c r="S287" s="30">
        <v>24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2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210</v>
      </c>
      <c r="F289" s="30">
        <v>176</v>
      </c>
      <c r="G289" s="30">
        <v>17</v>
      </c>
      <c r="H289" s="30">
        <v>0</v>
      </c>
      <c r="I289" s="30">
        <v>0</v>
      </c>
      <c r="J289" s="30">
        <v>115</v>
      </c>
      <c r="K289" s="30">
        <v>110</v>
      </c>
      <c r="L289" s="30">
        <v>84</v>
      </c>
      <c r="M289" s="30">
        <v>26</v>
      </c>
      <c r="N289" s="30">
        <v>0</v>
      </c>
      <c r="O289" s="30">
        <v>9</v>
      </c>
      <c r="P289" s="30">
        <v>5</v>
      </c>
      <c r="Q289" s="30">
        <v>92</v>
      </c>
      <c r="R289" s="30">
        <v>46</v>
      </c>
      <c r="S289" s="30">
        <v>45</v>
      </c>
      <c r="T289" s="30">
        <v>0</v>
      </c>
      <c r="U289" s="30">
        <v>0</v>
      </c>
      <c r="V289" s="30">
        <v>0</v>
      </c>
      <c r="W289" s="30">
        <v>1</v>
      </c>
      <c r="X289" s="30">
        <v>0</v>
      </c>
      <c r="Y289" s="30">
        <v>0</v>
      </c>
      <c r="Z289" s="30">
        <v>1</v>
      </c>
      <c r="AA289" s="30">
        <v>0</v>
      </c>
      <c r="AB289" s="30">
        <v>8</v>
      </c>
      <c r="AC289" s="30">
        <v>6</v>
      </c>
      <c r="AD289" s="30">
        <v>0</v>
      </c>
      <c r="AE289" s="98">
        <v>0</v>
      </c>
      <c r="AF289" s="103">
        <v>9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103</v>
      </c>
      <c r="F290" s="30">
        <v>35</v>
      </c>
      <c r="G290" s="30">
        <v>3</v>
      </c>
      <c r="H290" s="30">
        <v>2</v>
      </c>
      <c r="I290" s="30">
        <v>0</v>
      </c>
      <c r="J290" s="30">
        <v>6</v>
      </c>
      <c r="K290" s="30">
        <v>4</v>
      </c>
      <c r="L290" s="30">
        <v>0</v>
      </c>
      <c r="M290" s="30">
        <v>0</v>
      </c>
      <c r="N290" s="30">
        <v>4</v>
      </c>
      <c r="O290" s="30">
        <v>0</v>
      </c>
      <c r="P290" s="30">
        <v>2</v>
      </c>
      <c r="Q290" s="30">
        <v>78</v>
      </c>
      <c r="R290" s="30">
        <v>1</v>
      </c>
      <c r="S290" s="30">
        <v>1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1</v>
      </c>
      <c r="AC290" s="30">
        <v>1</v>
      </c>
      <c r="AD290" s="30">
        <v>0</v>
      </c>
      <c r="AE290" s="98">
        <v>47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2</v>
      </c>
      <c r="F291" s="30">
        <v>2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2</v>
      </c>
      <c r="R291" s="30">
        <v>1</v>
      </c>
      <c r="S291" s="30">
        <v>1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1</v>
      </c>
      <c r="AC291" s="30">
        <v>1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2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5260</v>
      </c>
      <c r="F294" s="30">
        <v>4350</v>
      </c>
      <c r="G294" s="30">
        <v>258</v>
      </c>
      <c r="H294" s="30">
        <v>936</v>
      </c>
      <c r="I294" s="30">
        <v>209</v>
      </c>
      <c r="J294" s="30">
        <v>3467</v>
      </c>
      <c r="K294" s="30">
        <v>2506</v>
      </c>
      <c r="L294" s="30">
        <v>197</v>
      </c>
      <c r="M294" s="30">
        <v>1899</v>
      </c>
      <c r="N294" s="30">
        <v>410</v>
      </c>
      <c r="O294" s="30">
        <v>112</v>
      </c>
      <c r="P294" s="30">
        <v>961</v>
      </c>
      <c r="Q294" s="30">
        <v>2174</v>
      </c>
      <c r="R294" s="30">
        <v>156</v>
      </c>
      <c r="S294" s="30">
        <v>139</v>
      </c>
      <c r="T294" s="30">
        <v>0</v>
      </c>
      <c r="U294" s="30">
        <v>6</v>
      </c>
      <c r="V294" s="30">
        <v>6</v>
      </c>
      <c r="W294" s="30">
        <v>5</v>
      </c>
      <c r="X294" s="30">
        <v>0</v>
      </c>
      <c r="Y294" s="30">
        <v>0</v>
      </c>
      <c r="Z294" s="30">
        <v>23</v>
      </c>
      <c r="AA294" s="30">
        <v>0</v>
      </c>
      <c r="AB294" s="30">
        <v>39</v>
      </c>
      <c r="AC294" s="30">
        <v>35</v>
      </c>
      <c r="AD294" s="30">
        <v>0</v>
      </c>
      <c r="AE294" s="98">
        <v>84</v>
      </c>
      <c r="AF294" s="103">
        <v>1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40</v>
      </c>
      <c r="F295" s="30">
        <v>36</v>
      </c>
      <c r="G295" s="30">
        <v>1</v>
      </c>
      <c r="H295" s="30">
        <v>2</v>
      </c>
      <c r="I295" s="30">
        <v>0</v>
      </c>
      <c r="J295" s="30">
        <v>4</v>
      </c>
      <c r="K295" s="30">
        <v>3</v>
      </c>
      <c r="L295" s="30">
        <v>2</v>
      </c>
      <c r="M295" s="30">
        <v>1</v>
      </c>
      <c r="N295" s="30">
        <v>0</v>
      </c>
      <c r="O295" s="30">
        <v>0</v>
      </c>
      <c r="P295" s="30">
        <v>1</v>
      </c>
      <c r="Q295" s="30">
        <v>124</v>
      </c>
      <c r="R295" s="30">
        <v>6</v>
      </c>
      <c r="S295" s="30">
        <v>6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  <c r="AC295" s="30">
        <v>1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3175</v>
      </c>
      <c r="F296" s="30">
        <v>2376</v>
      </c>
      <c r="G296" s="30">
        <v>215</v>
      </c>
      <c r="H296" s="30">
        <v>809</v>
      </c>
      <c r="I296" s="30">
        <v>191</v>
      </c>
      <c r="J296" s="30">
        <v>1826</v>
      </c>
      <c r="K296" s="30">
        <v>951</v>
      </c>
      <c r="L296" s="30">
        <v>45</v>
      </c>
      <c r="M296" s="30">
        <v>552</v>
      </c>
      <c r="N296" s="30">
        <v>354</v>
      </c>
      <c r="O296" s="30">
        <v>29</v>
      </c>
      <c r="P296" s="30">
        <v>875</v>
      </c>
      <c r="Q296" s="30">
        <v>1730</v>
      </c>
      <c r="R296" s="30">
        <v>95</v>
      </c>
      <c r="S296" s="30">
        <v>85</v>
      </c>
      <c r="T296" s="30">
        <v>0</v>
      </c>
      <c r="U296" s="30">
        <v>3</v>
      </c>
      <c r="V296" s="30">
        <v>4</v>
      </c>
      <c r="W296" s="30">
        <v>3</v>
      </c>
      <c r="X296" s="30">
        <v>0</v>
      </c>
      <c r="Y296" s="30">
        <v>0</v>
      </c>
      <c r="Z296" s="30">
        <v>13</v>
      </c>
      <c r="AA296" s="30">
        <v>0</v>
      </c>
      <c r="AB296" s="30">
        <v>6</v>
      </c>
      <c r="AC296" s="30">
        <v>5</v>
      </c>
      <c r="AD296" s="30">
        <v>0</v>
      </c>
      <c r="AE296" s="98">
        <v>84</v>
      </c>
      <c r="AF296" s="103">
        <v>1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201</v>
      </c>
      <c r="F297" s="30">
        <v>201</v>
      </c>
      <c r="G297" s="30">
        <v>0</v>
      </c>
      <c r="H297" s="30">
        <v>77</v>
      </c>
      <c r="I297" s="30">
        <v>12</v>
      </c>
      <c r="J297" s="30">
        <v>130</v>
      </c>
      <c r="K297" s="30">
        <v>84</v>
      </c>
      <c r="L297" s="30">
        <v>6</v>
      </c>
      <c r="M297" s="30">
        <v>78</v>
      </c>
      <c r="N297" s="30">
        <v>0</v>
      </c>
      <c r="O297" s="30">
        <v>2</v>
      </c>
      <c r="P297" s="30">
        <v>46</v>
      </c>
      <c r="Q297" s="30">
        <v>28</v>
      </c>
      <c r="R297" s="30">
        <v>3</v>
      </c>
      <c r="S297" s="30">
        <v>2</v>
      </c>
      <c r="T297" s="30">
        <v>0</v>
      </c>
      <c r="U297" s="30">
        <v>0</v>
      </c>
      <c r="V297" s="30">
        <v>1</v>
      </c>
      <c r="W297" s="30">
        <v>0</v>
      </c>
      <c r="X297" s="30">
        <v>0</v>
      </c>
      <c r="Y297" s="30">
        <v>0</v>
      </c>
      <c r="Z297" s="30">
        <v>6</v>
      </c>
      <c r="AA297" s="30">
        <v>0</v>
      </c>
      <c r="AB297" s="30">
        <v>11</v>
      </c>
      <c r="AC297" s="30">
        <v>10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1674</v>
      </c>
      <c r="F298" s="30">
        <v>1596</v>
      </c>
      <c r="G298" s="30">
        <v>11</v>
      </c>
      <c r="H298" s="30">
        <v>42</v>
      </c>
      <c r="I298" s="30">
        <v>2</v>
      </c>
      <c r="J298" s="30">
        <v>1447</v>
      </c>
      <c r="K298" s="30">
        <v>1418</v>
      </c>
      <c r="L298" s="30">
        <v>135</v>
      </c>
      <c r="M298" s="30">
        <v>1227</v>
      </c>
      <c r="N298" s="30">
        <v>56</v>
      </c>
      <c r="O298" s="30">
        <v>81</v>
      </c>
      <c r="P298" s="30">
        <v>29</v>
      </c>
      <c r="Q298" s="30">
        <v>204</v>
      </c>
      <c r="R298" s="30">
        <v>3</v>
      </c>
      <c r="S298" s="30">
        <v>0</v>
      </c>
      <c r="T298" s="30">
        <v>0</v>
      </c>
      <c r="U298" s="30">
        <v>3</v>
      </c>
      <c r="V298" s="30">
        <v>0</v>
      </c>
      <c r="W298" s="30">
        <v>0</v>
      </c>
      <c r="X298" s="30">
        <v>0</v>
      </c>
      <c r="Y298" s="30">
        <v>0</v>
      </c>
      <c r="Z298" s="30">
        <v>4</v>
      </c>
      <c r="AA298" s="30">
        <v>0</v>
      </c>
      <c r="AB298" s="30">
        <v>2</v>
      </c>
      <c r="AC298" s="30">
        <v>2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135</v>
      </c>
      <c r="F299" s="30">
        <v>112</v>
      </c>
      <c r="G299" s="30">
        <v>22</v>
      </c>
      <c r="H299" s="30">
        <v>2</v>
      </c>
      <c r="I299" s="30">
        <v>1</v>
      </c>
      <c r="J299" s="30">
        <v>55</v>
      </c>
      <c r="K299" s="30">
        <v>46</v>
      </c>
      <c r="L299" s="30">
        <v>5</v>
      </c>
      <c r="M299" s="30">
        <v>41</v>
      </c>
      <c r="N299" s="30">
        <v>0</v>
      </c>
      <c r="O299" s="30">
        <v>0</v>
      </c>
      <c r="P299" s="30">
        <v>9</v>
      </c>
      <c r="Q299" s="30">
        <v>44</v>
      </c>
      <c r="R299" s="30">
        <v>42</v>
      </c>
      <c r="S299" s="30">
        <v>39</v>
      </c>
      <c r="T299" s="30">
        <v>0</v>
      </c>
      <c r="U299" s="30">
        <v>0</v>
      </c>
      <c r="V299" s="30">
        <v>1</v>
      </c>
      <c r="W299" s="30">
        <v>2</v>
      </c>
      <c r="X299" s="30">
        <v>0</v>
      </c>
      <c r="Y299" s="30">
        <v>0</v>
      </c>
      <c r="Z299" s="30">
        <v>0</v>
      </c>
      <c r="AA299" s="30">
        <v>0</v>
      </c>
      <c r="AB299" s="30">
        <v>16</v>
      </c>
      <c r="AC299" s="30">
        <v>15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2</v>
      </c>
      <c r="F300" s="30">
        <v>1</v>
      </c>
      <c r="G300" s="30">
        <v>0</v>
      </c>
      <c r="H300" s="30">
        <v>0</v>
      </c>
      <c r="I300" s="30">
        <v>0</v>
      </c>
      <c r="J300" s="30">
        <v>1</v>
      </c>
      <c r="K300" s="30">
        <v>1</v>
      </c>
      <c r="L300" s="30">
        <v>1</v>
      </c>
      <c r="M300" s="30">
        <v>0</v>
      </c>
      <c r="N300" s="30">
        <v>0</v>
      </c>
      <c r="O300" s="30">
        <v>0</v>
      </c>
      <c r="P300" s="30">
        <v>0</v>
      </c>
      <c r="Q300" s="30">
        <v>12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16</v>
      </c>
      <c r="F301" s="30">
        <v>14</v>
      </c>
      <c r="G301" s="30">
        <v>6</v>
      </c>
      <c r="H301" s="30">
        <v>3</v>
      </c>
      <c r="I301" s="30">
        <v>1</v>
      </c>
      <c r="J301" s="30">
        <v>3</v>
      </c>
      <c r="K301" s="30">
        <v>2</v>
      </c>
      <c r="L301" s="30">
        <v>2</v>
      </c>
      <c r="M301" s="30">
        <v>0</v>
      </c>
      <c r="N301" s="30">
        <v>0</v>
      </c>
      <c r="O301" s="30">
        <v>0</v>
      </c>
      <c r="P301" s="30">
        <v>1</v>
      </c>
      <c r="Q301" s="30">
        <v>19</v>
      </c>
      <c r="R301" s="30">
        <v>3</v>
      </c>
      <c r="S301" s="30">
        <v>3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1</v>
      </c>
      <c r="AC301" s="30">
        <v>1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4</v>
      </c>
      <c r="R302" s="30">
        <v>1</v>
      </c>
      <c r="S302" s="30">
        <v>1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1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1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11</v>
      </c>
      <c r="F305" s="30">
        <v>10</v>
      </c>
      <c r="G305" s="30">
        <v>2</v>
      </c>
      <c r="H305" s="30">
        <v>1</v>
      </c>
      <c r="I305" s="30">
        <v>1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6</v>
      </c>
      <c r="R305" s="30">
        <v>2</v>
      </c>
      <c r="S305" s="30">
        <v>2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1</v>
      </c>
      <c r="AC305" s="30">
        <v>1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1</v>
      </c>
      <c r="F306" s="30">
        <v>1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1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1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1</v>
      </c>
      <c r="S307" s="30">
        <v>1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1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2</v>
      </c>
      <c r="F311" s="30">
        <v>2</v>
      </c>
      <c r="G311" s="30">
        <v>1</v>
      </c>
      <c r="H311" s="30">
        <v>0</v>
      </c>
      <c r="I311" s="30">
        <v>1</v>
      </c>
      <c r="J311" s="30">
        <v>1</v>
      </c>
      <c r="K311" s="30">
        <v>1</v>
      </c>
      <c r="L311" s="30">
        <v>1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1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2139</v>
      </c>
      <c r="F313" s="30">
        <v>1745</v>
      </c>
      <c r="G313" s="30">
        <v>460</v>
      </c>
      <c r="H313" s="30">
        <v>37</v>
      </c>
      <c r="I313" s="30">
        <v>0</v>
      </c>
      <c r="J313" s="30">
        <v>1066</v>
      </c>
      <c r="K313" s="30">
        <v>1009</v>
      </c>
      <c r="L313" s="30">
        <v>1004</v>
      </c>
      <c r="M313" s="30">
        <v>5</v>
      </c>
      <c r="N313" s="30">
        <v>0</v>
      </c>
      <c r="O313" s="30">
        <v>157</v>
      </c>
      <c r="P313" s="30">
        <v>57</v>
      </c>
      <c r="Q313" s="30">
        <v>1722</v>
      </c>
      <c r="R313" s="30">
        <v>148</v>
      </c>
      <c r="S313" s="30">
        <v>96</v>
      </c>
      <c r="T313" s="30">
        <v>4</v>
      </c>
      <c r="U313" s="30">
        <v>0</v>
      </c>
      <c r="V313" s="30">
        <v>3</v>
      </c>
      <c r="W313" s="30">
        <v>45</v>
      </c>
      <c r="X313" s="30">
        <v>0</v>
      </c>
      <c r="Y313" s="30">
        <v>0</v>
      </c>
      <c r="Z313" s="30">
        <v>29</v>
      </c>
      <c r="AA313" s="30">
        <v>2</v>
      </c>
      <c r="AB313" s="30">
        <v>144</v>
      </c>
      <c r="AC313" s="30">
        <v>123</v>
      </c>
      <c r="AD313" s="30">
        <v>0</v>
      </c>
      <c r="AE313" s="98">
        <v>0</v>
      </c>
      <c r="AF313" s="103">
        <v>3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250</v>
      </c>
      <c r="F314" s="30">
        <v>168</v>
      </c>
      <c r="G314" s="30">
        <v>87</v>
      </c>
      <c r="H314" s="30">
        <v>3</v>
      </c>
      <c r="I314" s="30">
        <v>0</v>
      </c>
      <c r="J314" s="30">
        <v>99</v>
      </c>
      <c r="K314" s="30">
        <v>98</v>
      </c>
      <c r="L314" s="30">
        <v>98</v>
      </c>
      <c r="M314" s="30">
        <v>0</v>
      </c>
      <c r="N314" s="30">
        <v>0</v>
      </c>
      <c r="O314" s="30">
        <v>23</v>
      </c>
      <c r="P314" s="30">
        <v>1</v>
      </c>
      <c r="Q314" s="30">
        <v>169</v>
      </c>
      <c r="R314" s="30">
        <v>46</v>
      </c>
      <c r="S314" s="30">
        <v>32</v>
      </c>
      <c r="T314" s="30">
        <v>0</v>
      </c>
      <c r="U314" s="30">
        <v>0</v>
      </c>
      <c r="V314" s="30">
        <v>0</v>
      </c>
      <c r="W314" s="30">
        <v>14</v>
      </c>
      <c r="X314" s="30">
        <v>0</v>
      </c>
      <c r="Y314" s="30">
        <v>0</v>
      </c>
      <c r="Z314" s="30">
        <v>5</v>
      </c>
      <c r="AA314" s="30">
        <v>0</v>
      </c>
      <c r="AB314" s="30">
        <v>3</v>
      </c>
      <c r="AC314" s="30">
        <v>1</v>
      </c>
      <c r="AD314" s="30">
        <v>0</v>
      </c>
      <c r="AE314" s="98">
        <v>0</v>
      </c>
      <c r="AF314" s="103">
        <v>2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292</v>
      </c>
      <c r="F315" s="30">
        <v>245</v>
      </c>
      <c r="G315" s="30">
        <v>57</v>
      </c>
      <c r="H315" s="30">
        <v>10</v>
      </c>
      <c r="I315" s="30">
        <v>0</v>
      </c>
      <c r="J315" s="30">
        <v>76</v>
      </c>
      <c r="K315" s="30">
        <v>74</v>
      </c>
      <c r="L315" s="30">
        <v>73</v>
      </c>
      <c r="M315" s="30">
        <v>1</v>
      </c>
      <c r="N315" s="30">
        <v>0</v>
      </c>
      <c r="O315" s="30">
        <v>8</v>
      </c>
      <c r="P315" s="30">
        <v>2</v>
      </c>
      <c r="Q315" s="30">
        <v>699</v>
      </c>
      <c r="R315" s="30">
        <v>12</v>
      </c>
      <c r="S315" s="30">
        <v>6</v>
      </c>
      <c r="T315" s="30">
        <v>0</v>
      </c>
      <c r="U315" s="30">
        <v>0</v>
      </c>
      <c r="V315" s="30">
        <v>0</v>
      </c>
      <c r="W315" s="30">
        <v>6</v>
      </c>
      <c r="X315" s="30">
        <v>0</v>
      </c>
      <c r="Y315" s="30">
        <v>0</v>
      </c>
      <c r="Z315" s="30">
        <v>8</v>
      </c>
      <c r="AA315" s="30">
        <v>0</v>
      </c>
      <c r="AB315" s="30">
        <v>15</v>
      </c>
      <c r="AC315" s="30">
        <v>11</v>
      </c>
      <c r="AD315" s="30">
        <v>0</v>
      </c>
      <c r="AE315" s="98">
        <v>0</v>
      </c>
      <c r="AF315" s="103">
        <v>1</v>
      </c>
    </row>
    <row r="316" spans="1:32" ht="25.5">
      <c r="A316" s="160"/>
      <c r="B316" s="153"/>
      <c r="C316" s="127" t="s">
        <v>279</v>
      </c>
      <c r="D316" s="9">
        <v>310</v>
      </c>
      <c r="E316" s="30">
        <v>1</v>
      </c>
      <c r="F316" s="30">
        <v>1</v>
      </c>
      <c r="G316" s="30">
        <v>1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11</v>
      </c>
      <c r="F317" s="30">
        <v>10</v>
      </c>
      <c r="G317" s="30">
        <v>3</v>
      </c>
      <c r="H317" s="30">
        <v>0</v>
      </c>
      <c r="I317" s="30">
        <v>0</v>
      </c>
      <c r="J317" s="30">
        <v>8</v>
      </c>
      <c r="K317" s="30">
        <v>8</v>
      </c>
      <c r="L317" s="30">
        <v>8</v>
      </c>
      <c r="M317" s="30">
        <v>0</v>
      </c>
      <c r="N317" s="30">
        <v>0</v>
      </c>
      <c r="O317" s="30">
        <v>1</v>
      </c>
      <c r="P317" s="30">
        <v>0</v>
      </c>
      <c r="Q317" s="30">
        <v>9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3</v>
      </c>
      <c r="F318" s="30">
        <v>1</v>
      </c>
      <c r="G318" s="30">
        <v>0</v>
      </c>
      <c r="H318" s="30">
        <v>0</v>
      </c>
      <c r="I318" s="30">
        <v>0</v>
      </c>
      <c r="J318" s="30">
        <v>2</v>
      </c>
      <c r="K318" s="30">
        <v>2</v>
      </c>
      <c r="L318" s="30">
        <v>2</v>
      </c>
      <c r="M318" s="30">
        <v>0</v>
      </c>
      <c r="N318" s="30">
        <v>0</v>
      </c>
      <c r="O318" s="30">
        <v>0</v>
      </c>
      <c r="P318" s="30">
        <v>0</v>
      </c>
      <c r="Q318" s="30">
        <v>1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724</v>
      </c>
      <c r="F319" s="30">
        <v>603</v>
      </c>
      <c r="G319" s="30">
        <v>94</v>
      </c>
      <c r="H319" s="30">
        <v>7</v>
      </c>
      <c r="I319" s="30">
        <v>0</v>
      </c>
      <c r="J319" s="30">
        <v>394</v>
      </c>
      <c r="K319" s="30">
        <v>394</v>
      </c>
      <c r="L319" s="30">
        <v>393</v>
      </c>
      <c r="M319" s="30">
        <v>1</v>
      </c>
      <c r="N319" s="30">
        <v>0</v>
      </c>
      <c r="O319" s="30">
        <v>69</v>
      </c>
      <c r="P319" s="30">
        <v>0</v>
      </c>
      <c r="Q319" s="30">
        <v>418</v>
      </c>
      <c r="R319" s="30">
        <v>38</v>
      </c>
      <c r="S319" s="30">
        <v>24</v>
      </c>
      <c r="T319" s="30">
        <v>0</v>
      </c>
      <c r="U319" s="30">
        <v>0</v>
      </c>
      <c r="V319" s="30">
        <v>1</v>
      </c>
      <c r="W319" s="30">
        <v>13</v>
      </c>
      <c r="X319" s="30">
        <v>0</v>
      </c>
      <c r="Y319" s="30">
        <v>0</v>
      </c>
      <c r="Z319" s="30">
        <v>5</v>
      </c>
      <c r="AA319" s="30">
        <v>0</v>
      </c>
      <c r="AB319" s="30">
        <v>48</v>
      </c>
      <c r="AC319" s="30">
        <v>44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587</v>
      </c>
      <c r="F320" s="30">
        <v>500</v>
      </c>
      <c r="G320" s="30">
        <v>100</v>
      </c>
      <c r="H320" s="30">
        <v>13</v>
      </c>
      <c r="I320" s="30">
        <v>0</v>
      </c>
      <c r="J320" s="30">
        <v>361</v>
      </c>
      <c r="K320" s="30">
        <v>336</v>
      </c>
      <c r="L320" s="30">
        <v>334</v>
      </c>
      <c r="M320" s="30">
        <v>2</v>
      </c>
      <c r="N320" s="30">
        <v>0</v>
      </c>
      <c r="O320" s="30">
        <v>41</v>
      </c>
      <c r="P320" s="30">
        <v>25</v>
      </c>
      <c r="Q320" s="30">
        <v>161</v>
      </c>
      <c r="R320" s="30">
        <v>21</v>
      </c>
      <c r="S320" s="30">
        <v>7</v>
      </c>
      <c r="T320" s="30">
        <v>3</v>
      </c>
      <c r="U320" s="30">
        <v>0</v>
      </c>
      <c r="V320" s="30">
        <v>1</v>
      </c>
      <c r="W320" s="30">
        <v>10</v>
      </c>
      <c r="X320" s="30">
        <v>0</v>
      </c>
      <c r="Y320" s="30">
        <v>0</v>
      </c>
      <c r="Z320" s="30">
        <v>4</v>
      </c>
      <c r="AA320" s="30">
        <v>2</v>
      </c>
      <c r="AB320" s="30">
        <v>71</v>
      </c>
      <c r="AC320" s="30">
        <v>62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52</v>
      </c>
      <c r="F321" s="30">
        <v>46</v>
      </c>
      <c r="G321" s="30">
        <v>10</v>
      </c>
      <c r="H321" s="30">
        <v>0</v>
      </c>
      <c r="I321" s="30">
        <v>0</v>
      </c>
      <c r="J321" s="30">
        <v>35</v>
      </c>
      <c r="K321" s="30">
        <v>35</v>
      </c>
      <c r="L321" s="30">
        <v>35</v>
      </c>
      <c r="M321" s="30">
        <v>0</v>
      </c>
      <c r="N321" s="30">
        <v>0</v>
      </c>
      <c r="O321" s="30">
        <v>9</v>
      </c>
      <c r="P321" s="30">
        <v>0</v>
      </c>
      <c r="Q321" s="30">
        <v>6</v>
      </c>
      <c r="R321" s="30">
        <v>3</v>
      </c>
      <c r="S321" s="30">
        <v>3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3</v>
      </c>
      <c r="AC321" s="30">
        <v>2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77</v>
      </c>
      <c r="F322" s="30">
        <v>60</v>
      </c>
      <c r="G322" s="30">
        <v>51</v>
      </c>
      <c r="H322" s="30">
        <v>2</v>
      </c>
      <c r="I322" s="30">
        <v>0</v>
      </c>
      <c r="J322" s="30">
        <v>42</v>
      </c>
      <c r="K322" s="30">
        <v>40</v>
      </c>
      <c r="L322" s="30">
        <v>40</v>
      </c>
      <c r="M322" s="30">
        <v>0</v>
      </c>
      <c r="N322" s="30">
        <v>0</v>
      </c>
      <c r="O322" s="30">
        <v>3</v>
      </c>
      <c r="P322" s="30">
        <v>2</v>
      </c>
      <c r="Q322" s="30">
        <v>41</v>
      </c>
      <c r="R322" s="30">
        <v>4</v>
      </c>
      <c r="S322" s="30">
        <v>3</v>
      </c>
      <c r="T322" s="30">
        <v>0</v>
      </c>
      <c r="U322" s="30">
        <v>0</v>
      </c>
      <c r="V322" s="30">
        <v>1</v>
      </c>
      <c r="W322" s="30">
        <v>0</v>
      </c>
      <c r="X322" s="30">
        <v>0</v>
      </c>
      <c r="Y322" s="30">
        <v>0</v>
      </c>
      <c r="Z322" s="30">
        <v>2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13</v>
      </c>
      <c r="F323" s="30">
        <v>12</v>
      </c>
      <c r="G323" s="30">
        <v>6</v>
      </c>
      <c r="H323" s="30">
        <v>1</v>
      </c>
      <c r="I323" s="30">
        <v>0</v>
      </c>
      <c r="J323" s="30">
        <v>6</v>
      </c>
      <c r="K323" s="30">
        <v>6</v>
      </c>
      <c r="L323" s="30">
        <v>6</v>
      </c>
      <c r="M323" s="30">
        <v>0</v>
      </c>
      <c r="N323" s="30">
        <v>0</v>
      </c>
      <c r="O323" s="30">
        <v>0</v>
      </c>
      <c r="P323" s="30">
        <v>0</v>
      </c>
      <c r="Q323" s="30">
        <v>28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1</v>
      </c>
      <c r="AA323" s="30">
        <v>0</v>
      </c>
      <c r="AB323" s="30">
        <v>2</v>
      </c>
      <c r="AC323" s="30">
        <v>2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129</v>
      </c>
      <c r="F324" s="30">
        <v>99</v>
      </c>
      <c r="G324" s="30">
        <v>51</v>
      </c>
      <c r="H324" s="30">
        <v>1</v>
      </c>
      <c r="I324" s="30">
        <v>0</v>
      </c>
      <c r="J324" s="30">
        <v>43</v>
      </c>
      <c r="K324" s="30">
        <v>16</v>
      </c>
      <c r="L324" s="30">
        <v>15</v>
      </c>
      <c r="M324" s="30">
        <v>1</v>
      </c>
      <c r="N324" s="30">
        <v>0</v>
      </c>
      <c r="O324" s="30">
        <v>3</v>
      </c>
      <c r="P324" s="30">
        <v>27</v>
      </c>
      <c r="Q324" s="30">
        <v>190</v>
      </c>
      <c r="R324" s="30">
        <v>24</v>
      </c>
      <c r="S324" s="30">
        <v>21</v>
      </c>
      <c r="T324" s="30">
        <v>1</v>
      </c>
      <c r="U324" s="30">
        <v>0</v>
      </c>
      <c r="V324" s="30">
        <v>0</v>
      </c>
      <c r="W324" s="30">
        <v>2</v>
      </c>
      <c r="X324" s="30">
        <v>0</v>
      </c>
      <c r="Y324" s="30">
        <v>0</v>
      </c>
      <c r="Z324" s="30">
        <v>4</v>
      </c>
      <c r="AA324" s="30">
        <v>0</v>
      </c>
      <c r="AB324" s="30">
        <v>2</v>
      </c>
      <c r="AC324" s="30">
        <v>1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6744</v>
      </c>
      <c r="F325" s="30">
        <v>5254</v>
      </c>
      <c r="G325" s="30">
        <v>1173</v>
      </c>
      <c r="H325" s="30">
        <v>833</v>
      </c>
      <c r="I325" s="30">
        <v>14</v>
      </c>
      <c r="J325" s="30">
        <v>2745</v>
      </c>
      <c r="K325" s="30">
        <v>1827</v>
      </c>
      <c r="L325" s="30">
        <v>694</v>
      </c>
      <c r="M325" s="30">
        <v>295</v>
      </c>
      <c r="N325" s="30">
        <v>838</v>
      </c>
      <c r="O325" s="30">
        <v>67</v>
      </c>
      <c r="P325" s="30">
        <v>918</v>
      </c>
      <c r="Q325" s="30">
        <v>3353</v>
      </c>
      <c r="R325" s="30">
        <v>1397</v>
      </c>
      <c r="S325" s="30">
        <v>1324</v>
      </c>
      <c r="T325" s="30">
        <v>1</v>
      </c>
      <c r="U325" s="30">
        <v>28</v>
      </c>
      <c r="V325" s="30">
        <v>2</v>
      </c>
      <c r="W325" s="30">
        <v>42</v>
      </c>
      <c r="X325" s="30">
        <v>0</v>
      </c>
      <c r="Y325" s="30">
        <v>0</v>
      </c>
      <c r="Z325" s="30">
        <v>14</v>
      </c>
      <c r="AA325" s="30">
        <v>3</v>
      </c>
      <c r="AB325" s="30">
        <v>964</v>
      </c>
      <c r="AC325" s="30">
        <v>732</v>
      </c>
      <c r="AD325" s="30">
        <v>6</v>
      </c>
      <c r="AE325" s="98">
        <v>414</v>
      </c>
      <c r="AF325" s="103">
        <v>62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1</v>
      </c>
      <c r="F327" s="30">
        <v>1</v>
      </c>
      <c r="G327" s="30">
        <v>0</v>
      </c>
      <c r="H327" s="30">
        <v>0</v>
      </c>
      <c r="I327" s="30">
        <v>0</v>
      </c>
      <c r="J327" s="30">
        <v>1</v>
      </c>
      <c r="K327" s="30">
        <v>1</v>
      </c>
      <c r="L327" s="30">
        <v>1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1</v>
      </c>
      <c r="F330" s="30">
        <v>1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1</v>
      </c>
      <c r="S330" s="30">
        <v>1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982</v>
      </c>
      <c r="F332" s="30">
        <v>901</v>
      </c>
      <c r="G332" s="30">
        <v>12</v>
      </c>
      <c r="H332" s="30">
        <v>26</v>
      </c>
      <c r="I332" s="30">
        <v>0</v>
      </c>
      <c r="J332" s="30">
        <v>795</v>
      </c>
      <c r="K332" s="30">
        <v>786</v>
      </c>
      <c r="L332" s="30">
        <v>106</v>
      </c>
      <c r="M332" s="30">
        <v>63</v>
      </c>
      <c r="N332" s="30">
        <v>617</v>
      </c>
      <c r="O332" s="30">
        <v>1</v>
      </c>
      <c r="P332" s="30">
        <v>9</v>
      </c>
      <c r="Q332" s="30">
        <v>232</v>
      </c>
      <c r="R332" s="30">
        <v>13</v>
      </c>
      <c r="S332" s="30">
        <v>2</v>
      </c>
      <c r="T332" s="30">
        <v>0</v>
      </c>
      <c r="U332" s="30">
        <v>11</v>
      </c>
      <c r="V332" s="30">
        <v>0</v>
      </c>
      <c r="W332" s="30">
        <v>0</v>
      </c>
      <c r="X332" s="30">
        <v>0</v>
      </c>
      <c r="Y332" s="30">
        <v>0</v>
      </c>
      <c r="Z332" s="30">
        <v>1</v>
      </c>
      <c r="AA332" s="30">
        <v>1</v>
      </c>
      <c r="AB332" s="30">
        <v>420</v>
      </c>
      <c r="AC332" s="30">
        <v>333</v>
      </c>
      <c r="AD332" s="30">
        <v>0</v>
      </c>
      <c r="AE332" s="98">
        <v>11</v>
      </c>
      <c r="AF332" s="103">
        <v>4</v>
      </c>
    </row>
    <row r="333" spans="1:32">
      <c r="A333" s="160"/>
      <c r="B333" s="153"/>
      <c r="C333" s="127" t="s">
        <v>296</v>
      </c>
      <c r="D333" s="9">
        <v>327</v>
      </c>
      <c r="E333" s="30">
        <v>56</v>
      </c>
      <c r="F333" s="30">
        <v>56</v>
      </c>
      <c r="G333" s="30">
        <v>0</v>
      </c>
      <c r="H333" s="30">
        <v>1</v>
      </c>
      <c r="I333" s="30">
        <v>0</v>
      </c>
      <c r="J333" s="30">
        <v>52</v>
      </c>
      <c r="K333" s="30">
        <v>49</v>
      </c>
      <c r="L333" s="30">
        <v>24</v>
      </c>
      <c r="M333" s="30">
        <v>24</v>
      </c>
      <c r="N333" s="30">
        <v>1</v>
      </c>
      <c r="O333" s="30">
        <v>2</v>
      </c>
      <c r="P333" s="30">
        <v>3</v>
      </c>
      <c r="Q333" s="30">
        <v>53</v>
      </c>
      <c r="R333" s="30">
        <v>2</v>
      </c>
      <c r="S333" s="30">
        <v>2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35</v>
      </c>
      <c r="AC333" s="30">
        <v>31</v>
      </c>
      <c r="AD333" s="30">
        <v>0</v>
      </c>
      <c r="AE333" s="98">
        <v>0</v>
      </c>
      <c r="AF333" s="103">
        <v>1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360</v>
      </c>
      <c r="F334" s="30">
        <v>295</v>
      </c>
      <c r="G334" s="30">
        <v>5</v>
      </c>
      <c r="H334" s="30">
        <v>6</v>
      </c>
      <c r="I334" s="30">
        <v>0</v>
      </c>
      <c r="J334" s="30">
        <v>288</v>
      </c>
      <c r="K334" s="30">
        <v>283</v>
      </c>
      <c r="L334" s="30">
        <v>280</v>
      </c>
      <c r="M334" s="30">
        <v>3</v>
      </c>
      <c r="N334" s="30">
        <v>0</v>
      </c>
      <c r="O334" s="30">
        <v>33</v>
      </c>
      <c r="P334" s="30">
        <v>5</v>
      </c>
      <c r="Q334" s="30">
        <v>55</v>
      </c>
      <c r="R334" s="30">
        <v>6</v>
      </c>
      <c r="S334" s="30">
        <v>3</v>
      </c>
      <c r="T334" s="30">
        <v>0</v>
      </c>
      <c r="U334" s="30">
        <v>2</v>
      </c>
      <c r="V334" s="30">
        <v>0</v>
      </c>
      <c r="W334" s="30">
        <v>1</v>
      </c>
      <c r="X334" s="30">
        <v>0</v>
      </c>
      <c r="Y334" s="30">
        <v>0</v>
      </c>
      <c r="Z334" s="30">
        <v>0</v>
      </c>
      <c r="AA334" s="30">
        <v>1</v>
      </c>
      <c r="AB334" s="30">
        <v>149</v>
      </c>
      <c r="AC334" s="30">
        <v>122</v>
      </c>
      <c r="AD334" s="30">
        <v>0</v>
      </c>
      <c r="AE334" s="98">
        <v>0</v>
      </c>
      <c r="AF334" s="103">
        <v>1</v>
      </c>
    </row>
    <row r="335" spans="1:32" ht="51">
      <c r="A335" s="160"/>
      <c r="B335" s="153"/>
      <c r="C335" s="127" t="s">
        <v>813</v>
      </c>
      <c r="D335" s="9">
        <v>329</v>
      </c>
      <c r="E335" s="30">
        <v>7</v>
      </c>
      <c r="F335" s="30">
        <v>5</v>
      </c>
      <c r="G335" s="30">
        <v>0</v>
      </c>
      <c r="H335" s="30">
        <v>0</v>
      </c>
      <c r="I335" s="30">
        <v>0</v>
      </c>
      <c r="J335" s="30">
        <v>3</v>
      </c>
      <c r="K335" s="30">
        <v>3</v>
      </c>
      <c r="L335" s="30">
        <v>3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1</v>
      </c>
      <c r="S335" s="30">
        <v>1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2</v>
      </c>
      <c r="AC335" s="30">
        <v>1</v>
      </c>
      <c r="AD335" s="30">
        <v>0</v>
      </c>
      <c r="AE335" s="98">
        <v>0</v>
      </c>
      <c r="AF335" s="103">
        <v>1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5</v>
      </c>
      <c r="F336" s="30">
        <v>5</v>
      </c>
      <c r="G336" s="30">
        <v>0</v>
      </c>
      <c r="H336" s="30">
        <v>0</v>
      </c>
      <c r="I336" s="30">
        <v>0</v>
      </c>
      <c r="J336" s="30">
        <v>1</v>
      </c>
      <c r="K336" s="30">
        <v>1</v>
      </c>
      <c r="L336" s="30">
        <v>1</v>
      </c>
      <c r="M336" s="30">
        <v>0</v>
      </c>
      <c r="N336" s="30">
        <v>0</v>
      </c>
      <c r="O336" s="30">
        <v>0</v>
      </c>
      <c r="P336" s="30">
        <v>0</v>
      </c>
      <c r="Q336" s="30">
        <v>2</v>
      </c>
      <c r="R336" s="30">
        <v>1</v>
      </c>
      <c r="S336" s="30">
        <v>1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10</v>
      </c>
      <c r="F339" s="30">
        <v>5</v>
      </c>
      <c r="G339" s="30">
        <v>3</v>
      </c>
      <c r="H339" s="30">
        <v>2</v>
      </c>
      <c r="I339" s="30">
        <v>0</v>
      </c>
      <c r="J339" s="30">
        <v>5</v>
      </c>
      <c r="K339" s="30">
        <v>4</v>
      </c>
      <c r="L339" s="30">
        <v>4</v>
      </c>
      <c r="M339" s="30">
        <v>0</v>
      </c>
      <c r="N339" s="30">
        <v>0</v>
      </c>
      <c r="O339" s="30">
        <v>0</v>
      </c>
      <c r="P339" s="30">
        <v>1</v>
      </c>
      <c r="Q339" s="30">
        <v>3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1</v>
      </c>
      <c r="AC339" s="30">
        <v>0</v>
      </c>
      <c r="AD339" s="30">
        <v>0</v>
      </c>
      <c r="AE339" s="98">
        <v>2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329</v>
      </c>
      <c r="F340" s="30">
        <v>153</v>
      </c>
      <c r="G340" s="30">
        <v>21</v>
      </c>
      <c r="H340" s="30">
        <v>47</v>
      </c>
      <c r="I340" s="30">
        <v>0</v>
      </c>
      <c r="J340" s="30">
        <v>65</v>
      </c>
      <c r="K340" s="30">
        <v>33</v>
      </c>
      <c r="L340" s="30">
        <v>16</v>
      </c>
      <c r="M340" s="30">
        <v>5</v>
      </c>
      <c r="N340" s="30">
        <v>12</v>
      </c>
      <c r="O340" s="30">
        <v>0</v>
      </c>
      <c r="P340" s="30">
        <v>32</v>
      </c>
      <c r="Q340" s="30">
        <v>108</v>
      </c>
      <c r="R340" s="30">
        <v>7</v>
      </c>
      <c r="S340" s="30">
        <v>6</v>
      </c>
      <c r="T340" s="30">
        <v>0</v>
      </c>
      <c r="U340" s="30">
        <v>1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10</v>
      </c>
      <c r="AC340" s="30">
        <v>7</v>
      </c>
      <c r="AD340" s="30">
        <v>1</v>
      </c>
      <c r="AE340" s="98">
        <v>108</v>
      </c>
      <c r="AF340" s="103">
        <v>2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2469</v>
      </c>
      <c r="F341" s="30">
        <v>1832</v>
      </c>
      <c r="G341" s="30">
        <v>883</v>
      </c>
      <c r="H341" s="30">
        <v>216</v>
      </c>
      <c r="I341" s="30">
        <v>1</v>
      </c>
      <c r="J341" s="30">
        <v>517</v>
      </c>
      <c r="K341" s="30">
        <v>328</v>
      </c>
      <c r="L341" s="30">
        <v>169</v>
      </c>
      <c r="M341" s="30">
        <v>52</v>
      </c>
      <c r="N341" s="30">
        <v>107</v>
      </c>
      <c r="O341" s="30">
        <v>4</v>
      </c>
      <c r="P341" s="30">
        <v>189</v>
      </c>
      <c r="Q341" s="30">
        <v>860</v>
      </c>
      <c r="R341" s="30">
        <v>957</v>
      </c>
      <c r="S341" s="30">
        <v>946</v>
      </c>
      <c r="T341" s="30">
        <v>0</v>
      </c>
      <c r="U341" s="30">
        <v>1</v>
      </c>
      <c r="V341" s="30">
        <v>0</v>
      </c>
      <c r="W341" s="30">
        <v>10</v>
      </c>
      <c r="X341" s="30">
        <v>0</v>
      </c>
      <c r="Y341" s="30">
        <v>0</v>
      </c>
      <c r="Z341" s="30">
        <v>6</v>
      </c>
      <c r="AA341" s="30">
        <v>0</v>
      </c>
      <c r="AB341" s="30">
        <v>41</v>
      </c>
      <c r="AC341" s="30">
        <v>24</v>
      </c>
      <c r="AD341" s="30">
        <v>0</v>
      </c>
      <c r="AE341" s="98">
        <v>172</v>
      </c>
      <c r="AF341" s="103">
        <v>32</v>
      </c>
    </row>
    <row r="342" spans="1:32" ht="51">
      <c r="A342" s="160"/>
      <c r="B342" s="153"/>
      <c r="C342" s="127" t="s">
        <v>303</v>
      </c>
      <c r="D342" s="9">
        <v>336</v>
      </c>
      <c r="E342" s="30">
        <v>235</v>
      </c>
      <c r="F342" s="30">
        <v>211</v>
      </c>
      <c r="G342" s="30">
        <v>29</v>
      </c>
      <c r="H342" s="30">
        <v>5</v>
      </c>
      <c r="I342" s="30">
        <v>0</v>
      </c>
      <c r="J342" s="30">
        <v>8</v>
      </c>
      <c r="K342" s="30">
        <v>7</v>
      </c>
      <c r="L342" s="30">
        <v>7</v>
      </c>
      <c r="M342" s="30">
        <v>0</v>
      </c>
      <c r="N342" s="30">
        <v>0</v>
      </c>
      <c r="O342" s="30">
        <v>0</v>
      </c>
      <c r="P342" s="30">
        <v>1</v>
      </c>
      <c r="Q342" s="30">
        <v>146</v>
      </c>
      <c r="R342" s="30">
        <v>162</v>
      </c>
      <c r="S342" s="30">
        <v>160</v>
      </c>
      <c r="T342" s="30">
        <v>0</v>
      </c>
      <c r="U342" s="30">
        <v>0</v>
      </c>
      <c r="V342" s="30">
        <v>0</v>
      </c>
      <c r="W342" s="30">
        <v>2</v>
      </c>
      <c r="X342" s="30">
        <v>0</v>
      </c>
      <c r="Y342" s="30">
        <v>0</v>
      </c>
      <c r="Z342" s="30">
        <v>1</v>
      </c>
      <c r="AA342" s="30">
        <v>0</v>
      </c>
      <c r="AB342" s="30">
        <v>10</v>
      </c>
      <c r="AC342" s="30">
        <v>8</v>
      </c>
      <c r="AD342" s="30">
        <v>0</v>
      </c>
      <c r="AE342" s="98">
        <v>0</v>
      </c>
      <c r="AF342" s="103">
        <v>3</v>
      </c>
    </row>
    <row r="343" spans="1:32">
      <c r="A343" s="160"/>
      <c r="B343" s="153"/>
      <c r="C343" s="127" t="s">
        <v>304</v>
      </c>
      <c r="D343" s="9">
        <v>337</v>
      </c>
      <c r="E343" s="30">
        <v>9</v>
      </c>
      <c r="F343" s="30">
        <v>9</v>
      </c>
      <c r="G343" s="30">
        <v>1</v>
      </c>
      <c r="H343" s="30">
        <v>0</v>
      </c>
      <c r="I343" s="30">
        <v>0</v>
      </c>
      <c r="J343" s="30">
        <v>1</v>
      </c>
      <c r="K343" s="30">
        <v>1</v>
      </c>
      <c r="L343" s="30">
        <v>0</v>
      </c>
      <c r="M343" s="30">
        <v>1</v>
      </c>
      <c r="N343" s="30">
        <v>0</v>
      </c>
      <c r="O343" s="30">
        <v>0</v>
      </c>
      <c r="P343" s="30">
        <v>0</v>
      </c>
      <c r="Q343" s="30">
        <v>18</v>
      </c>
      <c r="R343" s="30">
        <v>1</v>
      </c>
      <c r="S343" s="30">
        <v>1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1802</v>
      </c>
      <c r="F345" s="30">
        <v>1386</v>
      </c>
      <c r="G345" s="30">
        <v>109</v>
      </c>
      <c r="H345" s="30">
        <v>528</v>
      </c>
      <c r="I345" s="30">
        <v>13</v>
      </c>
      <c r="J345" s="30">
        <v>775</v>
      </c>
      <c r="K345" s="30">
        <v>140</v>
      </c>
      <c r="L345" s="30">
        <v>29</v>
      </c>
      <c r="M345" s="30">
        <v>11</v>
      </c>
      <c r="N345" s="30">
        <v>100</v>
      </c>
      <c r="O345" s="30">
        <v>0</v>
      </c>
      <c r="P345" s="30">
        <v>635</v>
      </c>
      <c r="Q345" s="30">
        <v>1741</v>
      </c>
      <c r="R345" s="30">
        <v>128</v>
      </c>
      <c r="S345" s="30">
        <v>122</v>
      </c>
      <c r="T345" s="30">
        <v>1</v>
      </c>
      <c r="U345" s="30">
        <v>2</v>
      </c>
      <c r="V345" s="30">
        <v>1</v>
      </c>
      <c r="W345" s="30">
        <v>2</v>
      </c>
      <c r="X345" s="30">
        <v>0</v>
      </c>
      <c r="Y345" s="30">
        <v>0</v>
      </c>
      <c r="Z345" s="30">
        <v>2</v>
      </c>
      <c r="AA345" s="30">
        <v>0</v>
      </c>
      <c r="AB345" s="30">
        <v>278</v>
      </c>
      <c r="AC345" s="30">
        <v>203</v>
      </c>
      <c r="AD345" s="30">
        <v>5</v>
      </c>
      <c r="AE345" s="98">
        <v>116</v>
      </c>
      <c r="AF345" s="103">
        <v>11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24</v>
      </c>
      <c r="F346" s="30">
        <v>21</v>
      </c>
      <c r="G346" s="30">
        <v>5</v>
      </c>
      <c r="H346" s="30">
        <v>1</v>
      </c>
      <c r="I346" s="30">
        <v>0</v>
      </c>
      <c r="J346" s="30">
        <v>14</v>
      </c>
      <c r="K346" s="30">
        <v>14</v>
      </c>
      <c r="L346" s="30">
        <v>13</v>
      </c>
      <c r="M346" s="30">
        <v>0</v>
      </c>
      <c r="N346" s="30">
        <v>1</v>
      </c>
      <c r="O346" s="30">
        <v>0</v>
      </c>
      <c r="P346" s="30">
        <v>0</v>
      </c>
      <c r="Q346" s="30">
        <v>8</v>
      </c>
      <c r="R346" s="30">
        <v>4</v>
      </c>
      <c r="S346" s="30">
        <v>4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283</v>
      </c>
      <c r="F348" s="30">
        <v>249</v>
      </c>
      <c r="G348" s="30">
        <v>82</v>
      </c>
      <c r="H348" s="30">
        <v>0</v>
      </c>
      <c r="I348" s="30">
        <v>0</v>
      </c>
      <c r="J348" s="30">
        <v>179</v>
      </c>
      <c r="K348" s="30">
        <v>141</v>
      </c>
      <c r="L348" s="30">
        <v>8</v>
      </c>
      <c r="M348" s="30">
        <v>133</v>
      </c>
      <c r="N348" s="30">
        <v>0</v>
      </c>
      <c r="O348" s="30">
        <v>20</v>
      </c>
      <c r="P348" s="30">
        <v>38</v>
      </c>
      <c r="Q348" s="30">
        <v>62</v>
      </c>
      <c r="R348" s="30">
        <v>53</v>
      </c>
      <c r="S348" s="30">
        <v>20</v>
      </c>
      <c r="T348" s="30">
        <v>0</v>
      </c>
      <c r="U348" s="30">
        <v>10</v>
      </c>
      <c r="V348" s="30">
        <v>1</v>
      </c>
      <c r="W348" s="30">
        <v>22</v>
      </c>
      <c r="X348" s="30">
        <v>0</v>
      </c>
      <c r="Y348" s="30">
        <v>0</v>
      </c>
      <c r="Z348" s="30">
        <v>4</v>
      </c>
      <c r="AA348" s="30">
        <v>1</v>
      </c>
      <c r="AB348" s="30">
        <v>15</v>
      </c>
      <c r="AC348" s="30">
        <v>1</v>
      </c>
      <c r="AD348" s="30">
        <v>0</v>
      </c>
      <c r="AE348" s="98">
        <v>0</v>
      </c>
      <c r="AF348" s="103">
        <v>2</v>
      </c>
    </row>
    <row r="349" spans="1:32">
      <c r="A349" s="160"/>
      <c r="B349" s="153"/>
      <c r="C349" s="127" t="s">
        <v>310</v>
      </c>
      <c r="D349" s="9">
        <v>343</v>
      </c>
      <c r="E349" s="30">
        <v>1</v>
      </c>
      <c r="F349" s="30">
        <v>0</v>
      </c>
      <c r="G349" s="30">
        <v>0</v>
      </c>
      <c r="H349" s="30">
        <v>0</v>
      </c>
      <c r="I349" s="30">
        <v>0</v>
      </c>
      <c r="J349" s="30">
        <v>1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1</v>
      </c>
      <c r="Q349" s="30">
        <v>1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88</v>
      </c>
      <c r="F350" s="30">
        <v>62</v>
      </c>
      <c r="G350" s="30">
        <v>19</v>
      </c>
      <c r="H350" s="30">
        <v>0</v>
      </c>
      <c r="I350" s="30">
        <v>0</v>
      </c>
      <c r="J350" s="30">
        <v>22</v>
      </c>
      <c r="K350" s="30">
        <v>22</v>
      </c>
      <c r="L350" s="30">
        <v>19</v>
      </c>
      <c r="M350" s="30">
        <v>3</v>
      </c>
      <c r="N350" s="30">
        <v>0</v>
      </c>
      <c r="O350" s="30">
        <v>5</v>
      </c>
      <c r="P350" s="30">
        <v>0</v>
      </c>
      <c r="Q350" s="30">
        <v>22</v>
      </c>
      <c r="R350" s="30">
        <v>49</v>
      </c>
      <c r="S350" s="30">
        <v>45</v>
      </c>
      <c r="T350" s="30">
        <v>0</v>
      </c>
      <c r="U350" s="30">
        <v>0</v>
      </c>
      <c r="V350" s="30">
        <v>0</v>
      </c>
      <c r="W350" s="30">
        <v>4</v>
      </c>
      <c r="X350" s="30">
        <v>0</v>
      </c>
      <c r="Y350" s="30">
        <v>0</v>
      </c>
      <c r="Z350" s="30">
        <v>0</v>
      </c>
      <c r="AA350" s="30">
        <v>0</v>
      </c>
      <c r="AB350" s="30">
        <v>1</v>
      </c>
      <c r="AC350" s="30">
        <v>0</v>
      </c>
      <c r="AD350" s="30">
        <v>0</v>
      </c>
      <c r="AE350" s="98">
        <v>0</v>
      </c>
      <c r="AF350" s="103">
        <v>3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1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2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17</v>
      </c>
      <c r="F354" s="30">
        <v>11</v>
      </c>
      <c r="G354" s="30">
        <v>0</v>
      </c>
      <c r="H354" s="30">
        <v>1</v>
      </c>
      <c r="I354" s="30">
        <v>0</v>
      </c>
      <c r="J354" s="30">
        <v>2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2</v>
      </c>
      <c r="Q354" s="30">
        <v>5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5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12</v>
      </c>
      <c r="F355" s="30">
        <v>11</v>
      </c>
      <c r="G355" s="30">
        <v>2</v>
      </c>
      <c r="H355" s="30">
        <v>0</v>
      </c>
      <c r="I355" s="30">
        <v>0</v>
      </c>
      <c r="J355" s="30">
        <v>1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1</v>
      </c>
      <c r="Q355" s="30">
        <v>27</v>
      </c>
      <c r="R355" s="30">
        <v>7</v>
      </c>
      <c r="S355" s="30">
        <v>7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2</v>
      </c>
      <c r="AC355" s="30">
        <v>2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1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1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2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51</v>
      </c>
      <c r="F361" s="30">
        <v>39</v>
      </c>
      <c r="G361" s="30">
        <v>2</v>
      </c>
      <c r="H361" s="30">
        <v>0</v>
      </c>
      <c r="I361" s="30">
        <v>0</v>
      </c>
      <c r="J361" s="30">
        <v>15</v>
      </c>
      <c r="K361" s="30">
        <v>14</v>
      </c>
      <c r="L361" s="30">
        <v>14</v>
      </c>
      <c r="M361" s="30">
        <v>0</v>
      </c>
      <c r="N361" s="30">
        <v>0</v>
      </c>
      <c r="O361" s="30">
        <v>2</v>
      </c>
      <c r="P361" s="30">
        <v>1</v>
      </c>
      <c r="Q361" s="30">
        <v>6</v>
      </c>
      <c r="R361" s="30">
        <v>5</v>
      </c>
      <c r="S361" s="30">
        <v>3</v>
      </c>
      <c r="T361" s="30">
        <v>0</v>
      </c>
      <c r="U361" s="30">
        <v>1</v>
      </c>
      <c r="V361" s="30">
        <v>0</v>
      </c>
      <c r="W361" s="30">
        <v>1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1001</v>
      </c>
      <c r="F363" s="30">
        <v>795</v>
      </c>
      <c r="G363" s="30">
        <v>281</v>
      </c>
      <c r="H363" s="30">
        <v>104</v>
      </c>
      <c r="I363" s="30">
        <v>0</v>
      </c>
      <c r="J363" s="30">
        <v>281</v>
      </c>
      <c r="K363" s="30">
        <v>233</v>
      </c>
      <c r="L363" s="30">
        <v>206</v>
      </c>
      <c r="M363" s="30">
        <v>24</v>
      </c>
      <c r="N363" s="30">
        <v>3</v>
      </c>
      <c r="O363" s="30">
        <v>37</v>
      </c>
      <c r="P363" s="30">
        <v>48</v>
      </c>
      <c r="Q363" s="30">
        <v>1949</v>
      </c>
      <c r="R363" s="30">
        <v>102</v>
      </c>
      <c r="S363" s="30">
        <v>86</v>
      </c>
      <c r="T363" s="30">
        <v>1</v>
      </c>
      <c r="U363" s="30">
        <v>6</v>
      </c>
      <c r="V363" s="30">
        <v>2</v>
      </c>
      <c r="W363" s="30">
        <v>7</v>
      </c>
      <c r="X363" s="30">
        <v>0</v>
      </c>
      <c r="Y363" s="30">
        <v>0</v>
      </c>
      <c r="Z363" s="30">
        <v>7</v>
      </c>
      <c r="AA363" s="30">
        <v>0</v>
      </c>
      <c r="AB363" s="30">
        <v>19</v>
      </c>
      <c r="AC363" s="30">
        <v>14</v>
      </c>
      <c r="AD363" s="30">
        <v>0</v>
      </c>
      <c r="AE363" s="98">
        <v>3</v>
      </c>
      <c r="AF363" s="103">
        <v>10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9</v>
      </c>
      <c r="F364" s="30">
        <v>8</v>
      </c>
      <c r="G364" s="30">
        <v>2</v>
      </c>
      <c r="H364" s="30">
        <v>1</v>
      </c>
      <c r="I364" s="30">
        <v>0</v>
      </c>
      <c r="J364" s="30">
        <v>2</v>
      </c>
      <c r="K364" s="30">
        <v>2</v>
      </c>
      <c r="L364" s="30">
        <v>1</v>
      </c>
      <c r="M364" s="30">
        <v>0</v>
      </c>
      <c r="N364" s="30">
        <v>1</v>
      </c>
      <c r="O364" s="30">
        <v>1</v>
      </c>
      <c r="P364" s="30">
        <v>0</v>
      </c>
      <c r="Q364" s="30">
        <v>14</v>
      </c>
      <c r="R364" s="30">
        <v>1</v>
      </c>
      <c r="S364" s="30">
        <v>1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1</v>
      </c>
      <c r="AC364" s="30">
        <v>1</v>
      </c>
      <c r="AD364" s="30">
        <v>0</v>
      </c>
      <c r="AE364" s="98">
        <v>1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2</v>
      </c>
      <c r="F366" s="30">
        <v>1</v>
      </c>
      <c r="G366" s="30">
        <v>0</v>
      </c>
      <c r="H366" s="30">
        <v>0</v>
      </c>
      <c r="I366" s="30">
        <v>0</v>
      </c>
      <c r="J366" s="30">
        <v>1</v>
      </c>
      <c r="K366" s="30">
        <v>1</v>
      </c>
      <c r="L366" s="30">
        <v>1</v>
      </c>
      <c r="M366" s="30">
        <v>0</v>
      </c>
      <c r="N366" s="30">
        <v>0</v>
      </c>
      <c r="O366" s="30">
        <v>0</v>
      </c>
      <c r="P366" s="30">
        <v>0</v>
      </c>
      <c r="Q366" s="30">
        <v>2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1</v>
      </c>
      <c r="AC366" s="30">
        <v>1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6</v>
      </c>
      <c r="F367" s="30">
        <v>3</v>
      </c>
      <c r="G367" s="30">
        <v>1</v>
      </c>
      <c r="H367" s="30">
        <v>1</v>
      </c>
      <c r="I367" s="30">
        <v>0</v>
      </c>
      <c r="J367" s="30">
        <v>4</v>
      </c>
      <c r="K367" s="30">
        <v>2</v>
      </c>
      <c r="L367" s="30">
        <v>0</v>
      </c>
      <c r="M367" s="30">
        <v>0</v>
      </c>
      <c r="N367" s="30">
        <v>2</v>
      </c>
      <c r="O367" s="30">
        <v>0</v>
      </c>
      <c r="P367" s="30">
        <v>2</v>
      </c>
      <c r="Q367" s="30">
        <v>1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1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4</v>
      </c>
      <c r="F368" s="30">
        <v>0</v>
      </c>
      <c r="G368" s="30">
        <v>0</v>
      </c>
      <c r="H368" s="30">
        <v>0</v>
      </c>
      <c r="I368" s="30">
        <v>0</v>
      </c>
      <c r="J368" s="30">
        <v>2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2</v>
      </c>
      <c r="Q368" s="30">
        <v>4</v>
      </c>
      <c r="R368" s="30">
        <v>1</v>
      </c>
      <c r="S368" s="30">
        <v>1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35</v>
      </c>
      <c r="F369" s="30">
        <v>21</v>
      </c>
      <c r="G369" s="30">
        <v>15</v>
      </c>
      <c r="H369" s="30">
        <v>3</v>
      </c>
      <c r="I369" s="30">
        <v>0</v>
      </c>
      <c r="J369" s="30">
        <v>25</v>
      </c>
      <c r="K369" s="30">
        <v>25</v>
      </c>
      <c r="L369" s="30">
        <v>24</v>
      </c>
      <c r="M369" s="30">
        <v>1</v>
      </c>
      <c r="N369" s="30">
        <v>0</v>
      </c>
      <c r="O369" s="30">
        <v>0</v>
      </c>
      <c r="P369" s="30">
        <v>0</v>
      </c>
      <c r="Q369" s="30">
        <v>11</v>
      </c>
      <c r="R369" s="30">
        <v>1</v>
      </c>
      <c r="S369" s="30">
        <v>1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1</v>
      </c>
      <c r="AA369" s="30">
        <v>0</v>
      </c>
      <c r="AB369" s="30">
        <v>1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20</v>
      </c>
      <c r="F370" s="30">
        <v>18</v>
      </c>
      <c r="G370" s="30">
        <v>11</v>
      </c>
      <c r="H370" s="30">
        <v>1</v>
      </c>
      <c r="I370" s="30">
        <v>0</v>
      </c>
      <c r="J370" s="30">
        <v>5</v>
      </c>
      <c r="K370" s="30">
        <v>5</v>
      </c>
      <c r="L370" s="30">
        <v>5</v>
      </c>
      <c r="M370" s="30">
        <v>0</v>
      </c>
      <c r="N370" s="30">
        <v>0</v>
      </c>
      <c r="O370" s="30">
        <v>1</v>
      </c>
      <c r="P370" s="30">
        <v>0</v>
      </c>
      <c r="Q370" s="30">
        <v>17</v>
      </c>
      <c r="R370" s="30">
        <v>1</v>
      </c>
      <c r="S370" s="30">
        <v>1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3</v>
      </c>
      <c r="F371" s="30">
        <v>3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2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6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169</v>
      </c>
      <c r="F373" s="30">
        <v>117</v>
      </c>
      <c r="G373" s="30">
        <v>60</v>
      </c>
      <c r="H373" s="30">
        <v>7</v>
      </c>
      <c r="I373" s="30">
        <v>0</v>
      </c>
      <c r="J373" s="30">
        <v>66</v>
      </c>
      <c r="K373" s="30">
        <v>58</v>
      </c>
      <c r="L373" s="30">
        <v>58</v>
      </c>
      <c r="M373" s="30">
        <v>0</v>
      </c>
      <c r="N373" s="30">
        <v>0</v>
      </c>
      <c r="O373" s="30">
        <v>5</v>
      </c>
      <c r="P373" s="30">
        <v>8</v>
      </c>
      <c r="Q373" s="30">
        <v>180</v>
      </c>
      <c r="R373" s="30">
        <v>31</v>
      </c>
      <c r="S373" s="30">
        <v>31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4</v>
      </c>
      <c r="AA373" s="30">
        <v>0</v>
      </c>
      <c r="AB373" s="30">
        <v>4</v>
      </c>
      <c r="AC373" s="30">
        <v>3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1</v>
      </c>
      <c r="F374" s="30">
        <v>1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5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10</v>
      </c>
      <c r="F375" s="30">
        <v>10</v>
      </c>
      <c r="G375" s="30">
        <v>10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1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107</v>
      </c>
      <c r="F376" s="30">
        <v>80</v>
      </c>
      <c r="G376" s="30">
        <v>10</v>
      </c>
      <c r="H376" s="30">
        <v>1</v>
      </c>
      <c r="I376" s="30">
        <v>0</v>
      </c>
      <c r="J376" s="30">
        <v>39</v>
      </c>
      <c r="K376" s="30">
        <v>33</v>
      </c>
      <c r="L376" s="30">
        <v>32</v>
      </c>
      <c r="M376" s="30">
        <v>1</v>
      </c>
      <c r="N376" s="30">
        <v>0</v>
      </c>
      <c r="O376" s="30">
        <v>8</v>
      </c>
      <c r="P376" s="30">
        <v>6</v>
      </c>
      <c r="Q376" s="30">
        <v>222</v>
      </c>
      <c r="R376" s="30">
        <v>1</v>
      </c>
      <c r="S376" s="30">
        <v>0</v>
      </c>
      <c r="T376" s="30">
        <v>0</v>
      </c>
      <c r="U376" s="30">
        <v>0</v>
      </c>
      <c r="V376" s="30">
        <v>0</v>
      </c>
      <c r="W376" s="30">
        <v>1</v>
      </c>
      <c r="X376" s="30">
        <v>0</v>
      </c>
      <c r="Y376" s="30">
        <v>0</v>
      </c>
      <c r="Z376" s="30">
        <v>0</v>
      </c>
      <c r="AA376" s="30">
        <v>0</v>
      </c>
      <c r="AB376" s="30">
        <v>4</v>
      </c>
      <c r="AC376" s="30">
        <v>2</v>
      </c>
      <c r="AD376" s="30">
        <v>0</v>
      </c>
      <c r="AE376" s="98">
        <v>1</v>
      </c>
      <c r="AF376" s="103">
        <v>1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103</v>
      </c>
      <c r="F377" s="30">
        <v>83</v>
      </c>
      <c r="G377" s="30">
        <v>20</v>
      </c>
      <c r="H377" s="30">
        <v>1</v>
      </c>
      <c r="I377" s="30">
        <v>0</v>
      </c>
      <c r="J377" s="30">
        <v>27</v>
      </c>
      <c r="K377" s="30">
        <v>24</v>
      </c>
      <c r="L377" s="30">
        <v>23</v>
      </c>
      <c r="M377" s="30">
        <v>1</v>
      </c>
      <c r="N377" s="30">
        <v>0</v>
      </c>
      <c r="O377" s="30">
        <v>14</v>
      </c>
      <c r="P377" s="30">
        <v>3</v>
      </c>
      <c r="Q377" s="30">
        <v>208</v>
      </c>
      <c r="R377" s="30">
        <v>6</v>
      </c>
      <c r="S377" s="30">
        <v>0</v>
      </c>
      <c r="T377" s="30">
        <v>1</v>
      </c>
      <c r="U377" s="30">
        <v>0</v>
      </c>
      <c r="V377" s="30">
        <v>2</v>
      </c>
      <c r="W377" s="30">
        <v>3</v>
      </c>
      <c r="X377" s="30">
        <v>0</v>
      </c>
      <c r="Y377" s="30">
        <v>0</v>
      </c>
      <c r="Z377" s="30">
        <v>0</v>
      </c>
      <c r="AA377" s="30">
        <v>0</v>
      </c>
      <c r="AB377" s="30">
        <v>2</v>
      </c>
      <c r="AC377" s="30">
        <v>1</v>
      </c>
      <c r="AD377" s="30">
        <v>0</v>
      </c>
      <c r="AE377" s="98">
        <v>0</v>
      </c>
      <c r="AF377" s="103">
        <v>3</v>
      </c>
    </row>
    <row r="378" spans="1:32" ht="25.5">
      <c r="A378" s="160"/>
      <c r="B378" s="153"/>
      <c r="C378" s="127" t="s">
        <v>339</v>
      </c>
      <c r="D378" s="9">
        <v>372</v>
      </c>
      <c r="E378" s="30">
        <v>4</v>
      </c>
      <c r="F378" s="30">
        <v>4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11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15</v>
      </c>
      <c r="F379" s="30">
        <v>13</v>
      </c>
      <c r="G379" s="30">
        <v>1</v>
      </c>
      <c r="H379" s="30">
        <v>1</v>
      </c>
      <c r="I379" s="30">
        <v>0</v>
      </c>
      <c r="J379" s="30">
        <v>3</v>
      </c>
      <c r="K379" s="30">
        <v>3</v>
      </c>
      <c r="L379" s="30">
        <v>3</v>
      </c>
      <c r="M379" s="30">
        <v>0</v>
      </c>
      <c r="N379" s="30">
        <v>0</v>
      </c>
      <c r="O379" s="30">
        <v>0</v>
      </c>
      <c r="P379" s="30">
        <v>0</v>
      </c>
      <c r="Q379" s="30">
        <v>21</v>
      </c>
      <c r="R379" s="30">
        <v>3</v>
      </c>
      <c r="S379" s="30">
        <v>3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1</v>
      </c>
      <c r="AC379" s="30">
        <v>1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6</v>
      </c>
      <c r="F380" s="30">
        <v>6</v>
      </c>
      <c r="G380" s="30">
        <v>2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8</v>
      </c>
      <c r="R380" s="30">
        <v>5</v>
      </c>
      <c r="S380" s="30">
        <v>4</v>
      </c>
      <c r="T380" s="30">
        <v>0</v>
      </c>
      <c r="U380" s="30">
        <v>0</v>
      </c>
      <c r="V380" s="30">
        <v>0</v>
      </c>
      <c r="W380" s="30">
        <v>1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2</v>
      </c>
      <c r="F381" s="30">
        <v>2</v>
      </c>
      <c r="G381" s="30">
        <v>0</v>
      </c>
      <c r="H381" s="30">
        <v>1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1</v>
      </c>
      <c r="R381" s="30">
        <v>1</v>
      </c>
      <c r="S381" s="30">
        <v>1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71</v>
      </c>
      <c r="F382" s="30">
        <v>51</v>
      </c>
      <c r="G382" s="30">
        <v>25</v>
      </c>
      <c r="H382" s="30">
        <v>4</v>
      </c>
      <c r="I382" s="30">
        <v>0</v>
      </c>
      <c r="J382" s="30">
        <v>7</v>
      </c>
      <c r="K382" s="30">
        <v>3</v>
      </c>
      <c r="L382" s="30">
        <v>3</v>
      </c>
      <c r="M382" s="30">
        <v>0</v>
      </c>
      <c r="N382" s="30">
        <v>0</v>
      </c>
      <c r="O382" s="30">
        <v>0</v>
      </c>
      <c r="P382" s="30">
        <v>4</v>
      </c>
      <c r="Q382" s="30">
        <v>94</v>
      </c>
      <c r="R382" s="30">
        <v>32</v>
      </c>
      <c r="S382" s="30">
        <v>32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1</v>
      </c>
      <c r="AA382" s="30">
        <v>0</v>
      </c>
      <c r="AB382" s="30">
        <v>2</v>
      </c>
      <c r="AC382" s="30">
        <v>2</v>
      </c>
      <c r="AD382" s="30">
        <v>0</v>
      </c>
      <c r="AE382" s="98">
        <v>0</v>
      </c>
      <c r="AF382" s="103">
        <v>1</v>
      </c>
    </row>
    <row r="383" spans="1:32" ht="25.5">
      <c r="A383" s="160"/>
      <c r="B383" s="153"/>
      <c r="C383" s="127" t="s">
        <v>344</v>
      </c>
      <c r="D383" s="9">
        <v>377</v>
      </c>
      <c r="E383" s="30">
        <v>9</v>
      </c>
      <c r="F383" s="30">
        <v>7</v>
      </c>
      <c r="G383" s="30">
        <v>0</v>
      </c>
      <c r="H383" s="30">
        <v>0</v>
      </c>
      <c r="I383" s="30">
        <v>0</v>
      </c>
      <c r="J383" s="30">
        <v>8</v>
      </c>
      <c r="K383" s="30">
        <v>7</v>
      </c>
      <c r="L383" s="30">
        <v>5</v>
      </c>
      <c r="M383" s="30">
        <v>2</v>
      </c>
      <c r="N383" s="30">
        <v>0</v>
      </c>
      <c r="O383" s="30">
        <v>0</v>
      </c>
      <c r="P383" s="30">
        <v>1</v>
      </c>
      <c r="Q383" s="30">
        <v>10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26</v>
      </c>
      <c r="F384" s="30">
        <v>19</v>
      </c>
      <c r="G384" s="30">
        <v>0</v>
      </c>
      <c r="H384" s="30">
        <v>1</v>
      </c>
      <c r="I384" s="30">
        <v>0</v>
      </c>
      <c r="J384" s="30">
        <v>7</v>
      </c>
      <c r="K384" s="30">
        <v>7</v>
      </c>
      <c r="L384" s="30">
        <v>3</v>
      </c>
      <c r="M384" s="30">
        <v>4</v>
      </c>
      <c r="N384" s="30">
        <v>0</v>
      </c>
      <c r="O384" s="30">
        <v>0</v>
      </c>
      <c r="P384" s="30">
        <v>0</v>
      </c>
      <c r="Q384" s="30">
        <v>21</v>
      </c>
      <c r="R384" s="30">
        <v>5</v>
      </c>
      <c r="S384" s="30">
        <v>2</v>
      </c>
      <c r="T384" s="30">
        <v>0</v>
      </c>
      <c r="U384" s="30">
        <v>3</v>
      </c>
      <c r="V384" s="30">
        <v>0</v>
      </c>
      <c r="W384" s="30">
        <v>0</v>
      </c>
      <c r="X384" s="30">
        <v>0</v>
      </c>
      <c r="Y384" s="30">
        <v>0</v>
      </c>
      <c r="Z384" s="30">
        <v>1</v>
      </c>
      <c r="AA384" s="30">
        <v>0</v>
      </c>
      <c r="AB384" s="30">
        <v>1</v>
      </c>
      <c r="AC384" s="30">
        <v>1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13</v>
      </c>
      <c r="F385" s="30">
        <v>13</v>
      </c>
      <c r="G385" s="30">
        <v>1</v>
      </c>
      <c r="H385" s="30">
        <v>0</v>
      </c>
      <c r="I385" s="30">
        <v>0</v>
      </c>
      <c r="J385" s="30">
        <v>6</v>
      </c>
      <c r="K385" s="30">
        <v>5</v>
      </c>
      <c r="L385" s="30">
        <v>2</v>
      </c>
      <c r="M385" s="30">
        <v>3</v>
      </c>
      <c r="N385" s="30">
        <v>0</v>
      </c>
      <c r="O385" s="30">
        <v>1</v>
      </c>
      <c r="P385" s="30">
        <v>1</v>
      </c>
      <c r="Q385" s="30">
        <v>28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1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16</v>
      </c>
      <c r="F386" s="30">
        <v>10</v>
      </c>
      <c r="G386" s="30">
        <v>0</v>
      </c>
      <c r="H386" s="30">
        <v>1</v>
      </c>
      <c r="I386" s="30">
        <v>0</v>
      </c>
      <c r="J386" s="30">
        <v>8</v>
      </c>
      <c r="K386" s="30">
        <v>8</v>
      </c>
      <c r="L386" s="30">
        <v>8</v>
      </c>
      <c r="M386" s="30">
        <v>0</v>
      </c>
      <c r="N386" s="30">
        <v>0</v>
      </c>
      <c r="O386" s="30">
        <v>1</v>
      </c>
      <c r="P386" s="30">
        <v>0</v>
      </c>
      <c r="Q386" s="30">
        <v>10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252</v>
      </c>
      <c r="F387" s="30">
        <v>214</v>
      </c>
      <c r="G387" s="30">
        <v>84</v>
      </c>
      <c r="H387" s="30">
        <v>78</v>
      </c>
      <c r="I387" s="30">
        <v>0</v>
      </c>
      <c r="J387" s="30">
        <v>29</v>
      </c>
      <c r="K387" s="30">
        <v>13</v>
      </c>
      <c r="L387" s="30">
        <v>3</v>
      </c>
      <c r="M387" s="30">
        <v>10</v>
      </c>
      <c r="N387" s="30">
        <v>0</v>
      </c>
      <c r="O387" s="30">
        <v>4</v>
      </c>
      <c r="P387" s="30">
        <v>16</v>
      </c>
      <c r="Q387" s="30">
        <v>834</v>
      </c>
      <c r="R387" s="30">
        <v>2</v>
      </c>
      <c r="S387" s="30">
        <v>0</v>
      </c>
      <c r="T387" s="30">
        <v>0</v>
      </c>
      <c r="U387" s="30">
        <v>1</v>
      </c>
      <c r="V387" s="30">
        <v>0</v>
      </c>
      <c r="W387" s="30">
        <v>1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5</v>
      </c>
      <c r="F388" s="30">
        <v>5</v>
      </c>
      <c r="G388" s="30">
        <v>1</v>
      </c>
      <c r="H388" s="30">
        <v>0</v>
      </c>
      <c r="I388" s="30">
        <v>0</v>
      </c>
      <c r="J388" s="30">
        <v>1</v>
      </c>
      <c r="K388" s="30">
        <v>1</v>
      </c>
      <c r="L388" s="30">
        <v>0</v>
      </c>
      <c r="M388" s="30">
        <v>1</v>
      </c>
      <c r="N388" s="30">
        <v>0</v>
      </c>
      <c r="O388" s="30">
        <v>1</v>
      </c>
      <c r="P388" s="30">
        <v>0</v>
      </c>
      <c r="Q388" s="30">
        <v>17</v>
      </c>
      <c r="R388" s="30">
        <v>1</v>
      </c>
      <c r="S388" s="30">
        <v>0</v>
      </c>
      <c r="T388" s="30">
        <v>0</v>
      </c>
      <c r="U388" s="30">
        <v>1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26</v>
      </c>
      <c r="F389" s="30">
        <v>23</v>
      </c>
      <c r="G389" s="30">
        <v>8</v>
      </c>
      <c r="H389" s="30">
        <v>1</v>
      </c>
      <c r="I389" s="30">
        <v>0</v>
      </c>
      <c r="J389" s="30">
        <v>13</v>
      </c>
      <c r="K389" s="30">
        <v>9</v>
      </c>
      <c r="L389" s="30">
        <v>9</v>
      </c>
      <c r="M389" s="30">
        <v>0</v>
      </c>
      <c r="N389" s="30">
        <v>0</v>
      </c>
      <c r="O389" s="30">
        <v>0</v>
      </c>
      <c r="P389" s="30">
        <v>4</v>
      </c>
      <c r="Q389" s="30">
        <v>25</v>
      </c>
      <c r="R389" s="30">
        <v>2</v>
      </c>
      <c r="S389" s="30">
        <v>1</v>
      </c>
      <c r="T389" s="30">
        <v>0</v>
      </c>
      <c r="U389" s="30">
        <v>0</v>
      </c>
      <c r="V389" s="30">
        <v>0</v>
      </c>
      <c r="W389" s="30">
        <v>1</v>
      </c>
      <c r="X389" s="30">
        <v>0</v>
      </c>
      <c r="Y389" s="30">
        <v>0</v>
      </c>
      <c r="Z389" s="30">
        <v>0</v>
      </c>
      <c r="AA389" s="30">
        <v>0</v>
      </c>
      <c r="AB389" s="30">
        <v>1</v>
      </c>
      <c r="AC389" s="30">
        <v>1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39</v>
      </c>
      <c r="F390" s="30">
        <v>37</v>
      </c>
      <c r="G390" s="30">
        <v>11</v>
      </c>
      <c r="H390" s="30">
        <v>0</v>
      </c>
      <c r="I390" s="30">
        <v>0</v>
      </c>
      <c r="J390" s="30">
        <v>5</v>
      </c>
      <c r="K390" s="30">
        <v>5</v>
      </c>
      <c r="L390" s="30">
        <v>5</v>
      </c>
      <c r="M390" s="30">
        <v>0</v>
      </c>
      <c r="N390" s="30">
        <v>0</v>
      </c>
      <c r="O390" s="30">
        <v>1</v>
      </c>
      <c r="P390" s="30">
        <v>0</v>
      </c>
      <c r="Q390" s="30">
        <v>146</v>
      </c>
      <c r="R390" s="30">
        <v>1</v>
      </c>
      <c r="S390" s="30">
        <v>1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48</v>
      </c>
      <c r="F391" s="30">
        <v>46</v>
      </c>
      <c r="G391" s="30">
        <v>19</v>
      </c>
      <c r="H391" s="30">
        <v>2</v>
      </c>
      <c r="I391" s="30">
        <v>0</v>
      </c>
      <c r="J391" s="30">
        <v>23</v>
      </c>
      <c r="K391" s="30">
        <v>22</v>
      </c>
      <c r="L391" s="30">
        <v>21</v>
      </c>
      <c r="M391" s="30">
        <v>1</v>
      </c>
      <c r="N391" s="30">
        <v>0</v>
      </c>
      <c r="O391" s="30">
        <v>0</v>
      </c>
      <c r="P391" s="30">
        <v>1</v>
      </c>
      <c r="Q391" s="30">
        <v>47</v>
      </c>
      <c r="R391" s="30">
        <v>8</v>
      </c>
      <c r="S391" s="30">
        <v>7</v>
      </c>
      <c r="T391" s="30">
        <v>0</v>
      </c>
      <c r="U391" s="30">
        <v>1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1</v>
      </c>
      <c r="AC391" s="30">
        <v>1</v>
      </c>
      <c r="AD391" s="30">
        <v>0</v>
      </c>
      <c r="AE391" s="98">
        <v>0</v>
      </c>
      <c r="AF391" s="103">
        <v>4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3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135</v>
      </c>
      <c r="F394" s="30">
        <v>115</v>
      </c>
      <c r="G394" s="30">
        <v>19</v>
      </c>
      <c r="H394" s="30">
        <v>0</v>
      </c>
      <c r="I394" s="30">
        <v>1</v>
      </c>
      <c r="J394" s="30">
        <v>74</v>
      </c>
      <c r="K394" s="30">
        <v>48</v>
      </c>
      <c r="L394" s="30">
        <v>34</v>
      </c>
      <c r="M394" s="30">
        <v>5</v>
      </c>
      <c r="N394" s="30">
        <v>9</v>
      </c>
      <c r="O394" s="30">
        <v>4</v>
      </c>
      <c r="P394" s="30">
        <v>26</v>
      </c>
      <c r="Q394" s="30">
        <v>267</v>
      </c>
      <c r="R394" s="30">
        <v>13</v>
      </c>
      <c r="S394" s="30">
        <v>8</v>
      </c>
      <c r="T394" s="30">
        <v>0</v>
      </c>
      <c r="U394" s="30">
        <v>2</v>
      </c>
      <c r="V394" s="30">
        <v>0</v>
      </c>
      <c r="W394" s="30">
        <v>3</v>
      </c>
      <c r="X394" s="30">
        <v>0</v>
      </c>
      <c r="Y394" s="30">
        <v>0</v>
      </c>
      <c r="Z394" s="30">
        <v>2</v>
      </c>
      <c r="AA394" s="30">
        <v>0</v>
      </c>
      <c r="AB394" s="30">
        <v>2</v>
      </c>
      <c r="AC394" s="30">
        <v>2</v>
      </c>
      <c r="AD394" s="30">
        <v>0</v>
      </c>
      <c r="AE394" s="98">
        <v>1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2</v>
      </c>
      <c r="F397" s="30">
        <v>2</v>
      </c>
      <c r="G397" s="30">
        <v>0</v>
      </c>
      <c r="H397" s="30">
        <v>0</v>
      </c>
      <c r="I397" s="30">
        <v>0</v>
      </c>
      <c r="J397" s="30">
        <v>1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1</v>
      </c>
      <c r="Q397" s="30">
        <v>1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27</v>
      </c>
      <c r="F398" s="30">
        <v>24</v>
      </c>
      <c r="G398" s="30">
        <v>1</v>
      </c>
      <c r="H398" s="30">
        <v>0</v>
      </c>
      <c r="I398" s="30">
        <v>1</v>
      </c>
      <c r="J398" s="30">
        <v>23</v>
      </c>
      <c r="K398" s="30">
        <v>7</v>
      </c>
      <c r="L398" s="30">
        <v>2</v>
      </c>
      <c r="M398" s="30">
        <v>2</v>
      </c>
      <c r="N398" s="30">
        <v>3</v>
      </c>
      <c r="O398" s="30">
        <v>0</v>
      </c>
      <c r="P398" s="30">
        <v>16</v>
      </c>
      <c r="Q398" s="30">
        <v>23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4</v>
      </c>
      <c r="F399" s="30">
        <v>3</v>
      </c>
      <c r="G399" s="30">
        <v>0</v>
      </c>
      <c r="H399" s="30">
        <v>0</v>
      </c>
      <c r="I399" s="30">
        <v>0</v>
      </c>
      <c r="J399" s="30">
        <v>2</v>
      </c>
      <c r="K399" s="30">
        <v>2</v>
      </c>
      <c r="L399" s="30">
        <v>1</v>
      </c>
      <c r="M399" s="30">
        <v>1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3</v>
      </c>
      <c r="F400" s="30">
        <v>3</v>
      </c>
      <c r="G400" s="30">
        <v>0</v>
      </c>
      <c r="H400" s="30">
        <v>0</v>
      </c>
      <c r="I400" s="30">
        <v>0</v>
      </c>
      <c r="J400" s="30">
        <v>1</v>
      </c>
      <c r="K400" s="30">
        <v>1</v>
      </c>
      <c r="L400" s="30">
        <v>1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2</v>
      </c>
      <c r="S400" s="30">
        <v>0</v>
      </c>
      <c r="T400" s="30">
        <v>0</v>
      </c>
      <c r="U400" s="30">
        <v>2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9</v>
      </c>
      <c r="F401" s="30">
        <v>9</v>
      </c>
      <c r="G401" s="30">
        <v>3</v>
      </c>
      <c r="H401" s="30">
        <v>0</v>
      </c>
      <c r="I401" s="30">
        <v>0</v>
      </c>
      <c r="J401" s="30">
        <v>5</v>
      </c>
      <c r="K401" s="30">
        <v>4</v>
      </c>
      <c r="L401" s="30">
        <v>0</v>
      </c>
      <c r="M401" s="30">
        <v>0</v>
      </c>
      <c r="N401" s="30">
        <v>4</v>
      </c>
      <c r="O401" s="30">
        <v>0</v>
      </c>
      <c r="P401" s="30">
        <v>1</v>
      </c>
      <c r="Q401" s="30">
        <v>5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7</v>
      </c>
      <c r="F403" s="30">
        <v>5</v>
      </c>
      <c r="G403" s="30">
        <v>1</v>
      </c>
      <c r="H403" s="30">
        <v>0</v>
      </c>
      <c r="I403" s="30">
        <v>0</v>
      </c>
      <c r="J403" s="30">
        <v>6</v>
      </c>
      <c r="K403" s="30">
        <v>4</v>
      </c>
      <c r="L403" s="30">
        <v>3</v>
      </c>
      <c r="M403" s="30">
        <v>1</v>
      </c>
      <c r="N403" s="30">
        <v>0</v>
      </c>
      <c r="O403" s="30">
        <v>1</v>
      </c>
      <c r="P403" s="30">
        <v>2</v>
      </c>
      <c r="Q403" s="30">
        <v>108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8</v>
      </c>
      <c r="F405" s="30">
        <v>6</v>
      </c>
      <c r="G405" s="30">
        <v>0</v>
      </c>
      <c r="H405" s="30">
        <v>0</v>
      </c>
      <c r="I405" s="30">
        <v>0</v>
      </c>
      <c r="J405" s="30">
        <v>7</v>
      </c>
      <c r="K405" s="30">
        <v>5</v>
      </c>
      <c r="L405" s="30">
        <v>5</v>
      </c>
      <c r="M405" s="30">
        <v>0</v>
      </c>
      <c r="N405" s="30">
        <v>0</v>
      </c>
      <c r="O405" s="30">
        <v>2</v>
      </c>
      <c r="P405" s="30">
        <v>2</v>
      </c>
      <c r="Q405" s="30">
        <v>7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11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1</v>
      </c>
      <c r="F407" s="30">
        <v>1</v>
      </c>
      <c r="G407" s="30">
        <v>0</v>
      </c>
      <c r="H407" s="30">
        <v>0</v>
      </c>
      <c r="I407" s="30">
        <v>0</v>
      </c>
      <c r="J407" s="30">
        <v>1</v>
      </c>
      <c r="K407" s="30">
        <v>1</v>
      </c>
      <c r="L407" s="30">
        <v>1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11</v>
      </c>
      <c r="F408" s="30">
        <v>8</v>
      </c>
      <c r="G408" s="30">
        <v>7</v>
      </c>
      <c r="H408" s="30">
        <v>0</v>
      </c>
      <c r="I408" s="30">
        <v>0</v>
      </c>
      <c r="J408" s="30">
        <v>1</v>
      </c>
      <c r="K408" s="30">
        <v>1</v>
      </c>
      <c r="L408" s="30">
        <v>1</v>
      </c>
      <c r="M408" s="30">
        <v>0</v>
      </c>
      <c r="N408" s="30">
        <v>0</v>
      </c>
      <c r="O408" s="30">
        <v>0</v>
      </c>
      <c r="P408" s="30">
        <v>0</v>
      </c>
      <c r="Q408" s="30">
        <v>13</v>
      </c>
      <c r="R408" s="30">
        <v>3</v>
      </c>
      <c r="S408" s="30">
        <v>2</v>
      </c>
      <c r="T408" s="30">
        <v>0</v>
      </c>
      <c r="U408" s="30">
        <v>0</v>
      </c>
      <c r="V408" s="30">
        <v>0</v>
      </c>
      <c r="W408" s="30">
        <v>1</v>
      </c>
      <c r="X408" s="30">
        <v>0</v>
      </c>
      <c r="Y408" s="30">
        <v>0</v>
      </c>
      <c r="Z408" s="30">
        <v>1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33</v>
      </c>
      <c r="F409" s="30">
        <v>28</v>
      </c>
      <c r="G409" s="30">
        <v>4</v>
      </c>
      <c r="H409" s="30">
        <v>0</v>
      </c>
      <c r="I409" s="30">
        <v>0</v>
      </c>
      <c r="J409" s="30">
        <v>19</v>
      </c>
      <c r="K409" s="30">
        <v>15</v>
      </c>
      <c r="L409" s="30">
        <v>15</v>
      </c>
      <c r="M409" s="30">
        <v>0</v>
      </c>
      <c r="N409" s="30">
        <v>0</v>
      </c>
      <c r="O409" s="30">
        <v>1</v>
      </c>
      <c r="P409" s="30">
        <v>4</v>
      </c>
      <c r="Q409" s="30">
        <v>62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1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1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14</v>
      </c>
      <c r="F411" s="30">
        <v>12</v>
      </c>
      <c r="G411" s="30">
        <v>2</v>
      </c>
      <c r="H411" s="30">
        <v>0</v>
      </c>
      <c r="I411" s="30">
        <v>0</v>
      </c>
      <c r="J411" s="30">
        <v>3</v>
      </c>
      <c r="K411" s="30">
        <v>3</v>
      </c>
      <c r="L411" s="30">
        <v>3</v>
      </c>
      <c r="M411" s="30">
        <v>0</v>
      </c>
      <c r="N411" s="30">
        <v>0</v>
      </c>
      <c r="O411" s="30">
        <v>0</v>
      </c>
      <c r="P411" s="30">
        <v>0</v>
      </c>
      <c r="Q411" s="30">
        <v>23</v>
      </c>
      <c r="R411" s="30">
        <v>5</v>
      </c>
      <c r="S411" s="30">
        <v>4</v>
      </c>
      <c r="T411" s="30">
        <v>0</v>
      </c>
      <c r="U411" s="30">
        <v>0</v>
      </c>
      <c r="V411" s="30">
        <v>0</v>
      </c>
      <c r="W411" s="30">
        <v>1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2</v>
      </c>
      <c r="F416" s="30">
        <v>1</v>
      </c>
      <c r="G416" s="30">
        <v>1</v>
      </c>
      <c r="H416" s="30">
        <v>0</v>
      </c>
      <c r="I416" s="30">
        <v>0</v>
      </c>
      <c r="J416" s="30">
        <v>1</v>
      </c>
      <c r="K416" s="30">
        <v>1</v>
      </c>
      <c r="L416" s="30">
        <v>0</v>
      </c>
      <c r="M416" s="30">
        <v>0</v>
      </c>
      <c r="N416" s="30">
        <v>1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1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1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1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1</v>
      </c>
      <c r="F419" s="30">
        <v>1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1</v>
      </c>
      <c r="R419" s="30">
        <v>1</v>
      </c>
      <c r="S419" s="30">
        <v>1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4</v>
      </c>
      <c r="F420" s="30">
        <v>3</v>
      </c>
      <c r="G420" s="30">
        <v>0</v>
      </c>
      <c r="H420" s="30">
        <v>0</v>
      </c>
      <c r="I420" s="30">
        <v>0</v>
      </c>
      <c r="J420" s="30">
        <v>1</v>
      </c>
      <c r="K420" s="30">
        <v>1</v>
      </c>
      <c r="L420" s="30">
        <v>1</v>
      </c>
      <c r="M420" s="30">
        <v>0</v>
      </c>
      <c r="N420" s="30">
        <v>0</v>
      </c>
      <c r="O420" s="30">
        <v>0</v>
      </c>
      <c r="P420" s="30">
        <v>0</v>
      </c>
      <c r="Q420" s="30">
        <v>5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6</v>
      </c>
      <c r="F421" s="30">
        <v>6</v>
      </c>
      <c r="G421" s="30">
        <v>0</v>
      </c>
      <c r="H421" s="30">
        <v>0</v>
      </c>
      <c r="I421" s="30">
        <v>0</v>
      </c>
      <c r="J421" s="30">
        <v>2</v>
      </c>
      <c r="K421" s="30">
        <v>2</v>
      </c>
      <c r="L421" s="30">
        <v>1</v>
      </c>
      <c r="M421" s="30">
        <v>1</v>
      </c>
      <c r="N421" s="30">
        <v>0</v>
      </c>
      <c r="O421" s="30">
        <v>0</v>
      </c>
      <c r="P421" s="30">
        <v>0</v>
      </c>
      <c r="Q421" s="30">
        <v>4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1</v>
      </c>
      <c r="AC421" s="30">
        <v>1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2</v>
      </c>
      <c r="F422" s="30">
        <v>2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1</v>
      </c>
      <c r="R422" s="30">
        <v>2</v>
      </c>
      <c r="S422" s="30">
        <v>1</v>
      </c>
      <c r="T422" s="30">
        <v>0</v>
      </c>
      <c r="U422" s="30">
        <v>0</v>
      </c>
      <c r="V422" s="30">
        <v>0</v>
      </c>
      <c r="W422" s="30">
        <v>1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1</v>
      </c>
      <c r="F424" s="30">
        <v>1</v>
      </c>
      <c r="G424" s="30">
        <v>0</v>
      </c>
      <c r="H424" s="30">
        <v>0</v>
      </c>
      <c r="I424" s="30">
        <v>0</v>
      </c>
      <c r="J424" s="30">
        <v>1</v>
      </c>
      <c r="K424" s="30">
        <v>1</v>
      </c>
      <c r="L424" s="30">
        <v>0</v>
      </c>
      <c r="M424" s="30">
        <v>0</v>
      </c>
      <c r="N424" s="30">
        <v>1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1</v>
      </c>
      <c r="AC424" s="30">
        <v>1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126499</v>
      </c>
      <c r="F7" s="30">
        <v>110884</v>
      </c>
      <c r="G7" s="30">
        <v>13150</v>
      </c>
      <c r="H7" s="30">
        <v>18151</v>
      </c>
      <c r="I7" s="30">
        <v>47751</v>
      </c>
      <c r="J7" s="30">
        <v>1488</v>
      </c>
      <c r="K7" s="30">
        <v>53713</v>
      </c>
      <c r="L7" s="30">
        <v>32369</v>
      </c>
      <c r="M7" s="30">
        <v>21075</v>
      </c>
      <c r="N7" s="30">
        <v>5256</v>
      </c>
      <c r="O7" s="30">
        <v>6038</v>
      </c>
      <c r="P7" s="30">
        <v>2011</v>
      </c>
      <c r="Q7" s="30">
        <v>21344</v>
      </c>
      <c r="R7" s="30">
        <v>46144</v>
      </c>
      <c r="S7" s="30">
        <v>38591</v>
      </c>
      <c r="T7" s="30">
        <v>37911</v>
      </c>
      <c r="U7" s="30">
        <v>13</v>
      </c>
      <c r="V7" s="30">
        <v>357</v>
      </c>
      <c r="W7" s="30">
        <v>38</v>
      </c>
      <c r="X7" s="30">
        <v>269</v>
      </c>
      <c r="Y7" s="30">
        <v>1</v>
      </c>
      <c r="Z7" s="30">
        <v>2</v>
      </c>
      <c r="AA7" s="30">
        <v>274</v>
      </c>
      <c r="AB7" s="30">
        <v>4</v>
      </c>
      <c r="AC7" s="30">
        <v>34918</v>
      </c>
      <c r="AD7" s="30">
        <v>17548</v>
      </c>
      <c r="AE7" s="30">
        <v>621</v>
      </c>
      <c r="AF7" s="98">
        <v>61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17762</v>
      </c>
      <c r="F8" s="30">
        <v>16312</v>
      </c>
      <c r="G8" s="30">
        <v>2129</v>
      </c>
      <c r="H8" s="30">
        <v>2635</v>
      </c>
      <c r="I8" s="30">
        <v>4619</v>
      </c>
      <c r="J8" s="30">
        <v>73</v>
      </c>
      <c r="K8" s="30">
        <v>10749</v>
      </c>
      <c r="L8" s="30">
        <v>6899</v>
      </c>
      <c r="M8" s="30">
        <v>566</v>
      </c>
      <c r="N8" s="30">
        <v>342</v>
      </c>
      <c r="O8" s="30">
        <v>5991</v>
      </c>
      <c r="P8" s="30">
        <v>2</v>
      </c>
      <c r="Q8" s="30">
        <v>3850</v>
      </c>
      <c r="R8" s="30">
        <v>7080</v>
      </c>
      <c r="S8" s="30">
        <v>102</v>
      </c>
      <c r="T8" s="30">
        <v>42</v>
      </c>
      <c r="U8" s="30">
        <v>0</v>
      </c>
      <c r="V8" s="30">
        <v>54</v>
      </c>
      <c r="W8" s="30">
        <v>0</v>
      </c>
      <c r="X8" s="30">
        <v>6</v>
      </c>
      <c r="Y8" s="30">
        <v>0</v>
      </c>
      <c r="Z8" s="30">
        <v>0</v>
      </c>
      <c r="AA8" s="30">
        <v>9</v>
      </c>
      <c r="AB8" s="30">
        <v>0</v>
      </c>
      <c r="AC8" s="30">
        <v>5225</v>
      </c>
      <c r="AD8" s="30">
        <v>2069</v>
      </c>
      <c r="AE8" s="30">
        <v>17</v>
      </c>
      <c r="AF8" s="98">
        <v>61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108737</v>
      </c>
      <c r="F9" s="30">
        <v>94572</v>
      </c>
      <c r="G9" s="30">
        <v>11021</v>
      </c>
      <c r="H9" s="30">
        <v>15516</v>
      </c>
      <c r="I9" s="30">
        <v>43132</v>
      </c>
      <c r="J9" s="30">
        <v>1415</v>
      </c>
      <c r="K9" s="30">
        <v>42964</v>
      </c>
      <c r="L9" s="30">
        <v>25470</v>
      </c>
      <c r="M9" s="30">
        <v>20509</v>
      </c>
      <c r="N9" s="30">
        <v>4914</v>
      </c>
      <c r="O9" s="30">
        <v>47</v>
      </c>
      <c r="P9" s="30">
        <v>2009</v>
      </c>
      <c r="Q9" s="30">
        <v>17494</v>
      </c>
      <c r="R9" s="30">
        <v>39064</v>
      </c>
      <c r="S9" s="30">
        <v>38489</v>
      </c>
      <c r="T9" s="30">
        <v>37869</v>
      </c>
      <c r="U9" s="30">
        <v>13</v>
      </c>
      <c r="V9" s="30">
        <v>303</v>
      </c>
      <c r="W9" s="30">
        <v>38</v>
      </c>
      <c r="X9" s="30">
        <v>263</v>
      </c>
      <c r="Y9" s="30">
        <v>1</v>
      </c>
      <c r="Z9" s="30">
        <v>2</v>
      </c>
      <c r="AA9" s="30">
        <v>265</v>
      </c>
      <c r="AB9" s="30">
        <v>4</v>
      </c>
      <c r="AC9" s="30">
        <v>29693</v>
      </c>
      <c r="AD9" s="30">
        <v>15479</v>
      </c>
      <c r="AE9" s="30">
        <v>604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19146</v>
      </c>
      <c r="F10" s="30">
        <v>15346</v>
      </c>
      <c r="G10" s="30">
        <v>2104</v>
      </c>
      <c r="H10" s="30">
        <v>3328</v>
      </c>
      <c r="I10" s="30">
        <v>6614</v>
      </c>
      <c r="J10" s="30">
        <v>234</v>
      </c>
      <c r="K10" s="30">
        <v>7919</v>
      </c>
      <c r="L10" s="30">
        <v>3017</v>
      </c>
      <c r="M10" s="30">
        <v>1516</v>
      </c>
      <c r="N10" s="30">
        <v>1464</v>
      </c>
      <c r="O10" s="30">
        <v>37</v>
      </c>
      <c r="P10" s="30">
        <v>222</v>
      </c>
      <c r="Q10" s="30">
        <v>4902</v>
      </c>
      <c r="R10" s="30">
        <v>11121</v>
      </c>
      <c r="S10" s="30">
        <v>5464</v>
      </c>
      <c r="T10" s="30">
        <v>5334</v>
      </c>
      <c r="U10" s="30">
        <v>4</v>
      </c>
      <c r="V10" s="30">
        <v>54</v>
      </c>
      <c r="W10" s="30">
        <v>14</v>
      </c>
      <c r="X10" s="30">
        <v>57</v>
      </c>
      <c r="Y10" s="30">
        <v>0</v>
      </c>
      <c r="Z10" s="30">
        <v>1</v>
      </c>
      <c r="AA10" s="30">
        <v>72</v>
      </c>
      <c r="AB10" s="30">
        <v>0</v>
      </c>
      <c r="AC10" s="30">
        <v>4520</v>
      </c>
      <c r="AD10" s="30">
        <v>3145</v>
      </c>
      <c r="AE10" s="30">
        <v>253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55326</v>
      </c>
      <c r="F11" s="30">
        <v>49972</v>
      </c>
      <c r="G11" s="30">
        <v>6041</v>
      </c>
      <c r="H11" s="30">
        <v>7938</v>
      </c>
      <c r="I11" s="30">
        <v>24315</v>
      </c>
      <c r="J11" s="30">
        <v>521</v>
      </c>
      <c r="K11" s="30">
        <v>19283</v>
      </c>
      <c r="L11" s="30">
        <v>6917</v>
      </c>
      <c r="M11" s="30">
        <v>4069</v>
      </c>
      <c r="N11" s="30">
        <v>2845</v>
      </c>
      <c r="O11" s="30">
        <v>3</v>
      </c>
      <c r="P11" s="30">
        <v>444</v>
      </c>
      <c r="Q11" s="30">
        <v>12366</v>
      </c>
      <c r="R11" s="30">
        <v>21227</v>
      </c>
      <c r="S11" s="30">
        <v>23867</v>
      </c>
      <c r="T11" s="30">
        <v>23709</v>
      </c>
      <c r="U11" s="30">
        <v>4</v>
      </c>
      <c r="V11" s="30">
        <v>78</v>
      </c>
      <c r="W11" s="30">
        <v>11</v>
      </c>
      <c r="X11" s="30">
        <v>64</v>
      </c>
      <c r="Y11" s="30">
        <v>1</v>
      </c>
      <c r="Z11" s="30">
        <v>0</v>
      </c>
      <c r="AA11" s="30">
        <v>121</v>
      </c>
      <c r="AB11" s="30">
        <v>1</v>
      </c>
      <c r="AC11" s="30">
        <v>20030</v>
      </c>
      <c r="AD11" s="30">
        <v>9333</v>
      </c>
      <c r="AE11" s="30">
        <v>20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32550</v>
      </c>
      <c r="F12" s="30">
        <v>27813</v>
      </c>
      <c r="G12" s="30">
        <v>2698</v>
      </c>
      <c r="H12" s="30">
        <v>4005</v>
      </c>
      <c r="I12" s="30">
        <v>11696</v>
      </c>
      <c r="J12" s="30">
        <v>265</v>
      </c>
      <c r="K12" s="30">
        <v>14853</v>
      </c>
      <c r="L12" s="30">
        <v>14643</v>
      </c>
      <c r="M12" s="30">
        <v>14061</v>
      </c>
      <c r="N12" s="30">
        <v>579</v>
      </c>
      <c r="O12" s="30">
        <v>3</v>
      </c>
      <c r="P12" s="30">
        <v>1342</v>
      </c>
      <c r="Q12" s="30">
        <v>210</v>
      </c>
      <c r="R12" s="30">
        <v>6483</v>
      </c>
      <c r="S12" s="30">
        <v>9071</v>
      </c>
      <c r="T12" s="30">
        <v>8744</v>
      </c>
      <c r="U12" s="30">
        <v>5</v>
      </c>
      <c r="V12" s="30">
        <v>170</v>
      </c>
      <c r="W12" s="30">
        <v>12</v>
      </c>
      <c r="X12" s="30">
        <v>139</v>
      </c>
      <c r="Y12" s="30">
        <v>0</v>
      </c>
      <c r="Z12" s="30">
        <v>1</v>
      </c>
      <c r="AA12" s="30">
        <v>68</v>
      </c>
      <c r="AB12" s="30">
        <v>2</v>
      </c>
      <c r="AC12" s="30">
        <v>4897</v>
      </c>
      <c r="AD12" s="30">
        <v>2811</v>
      </c>
      <c r="AE12" s="30">
        <v>255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1698</v>
      </c>
      <c r="F13" s="30">
        <v>1435</v>
      </c>
      <c r="G13" s="30">
        <v>178</v>
      </c>
      <c r="H13" s="30">
        <v>245</v>
      </c>
      <c r="I13" s="30">
        <v>504</v>
      </c>
      <c r="J13" s="30">
        <v>395</v>
      </c>
      <c r="K13" s="30">
        <v>901</v>
      </c>
      <c r="L13" s="30">
        <v>885</v>
      </c>
      <c r="M13" s="30">
        <v>861</v>
      </c>
      <c r="N13" s="30">
        <v>24</v>
      </c>
      <c r="O13" s="30">
        <v>0</v>
      </c>
      <c r="P13" s="30">
        <v>0</v>
      </c>
      <c r="Q13" s="30">
        <v>16</v>
      </c>
      <c r="R13" s="30">
        <v>219</v>
      </c>
      <c r="S13" s="30">
        <v>86</v>
      </c>
      <c r="T13" s="30">
        <v>81</v>
      </c>
      <c r="U13" s="30">
        <v>0</v>
      </c>
      <c r="V13" s="30">
        <v>1</v>
      </c>
      <c r="W13" s="30">
        <v>1</v>
      </c>
      <c r="X13" s="30">
        <v>3</v>
      </c>
      <c r="Y13" s="30">
        <v>0</v>
      </c>
      <c r="Z13" s="30">
        <v>0</v>
      </c>
      <c r="AA13" s="30">
        <v>2</v>
      </c>
      <c r="AB13" s="30">
        <v>1</v>
      </c>
      <c r="AC13" s="30">
        <v>246</v>
      </c>
      <c r="AD13" s="30">
        <v>190</v>
      </c>
      <c r="AE13" s="30">
        <v>76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6640</v>
      </c>
      <c r="F14" s="30">
        <v>6053</v>
      </c>
      <c r="G14" s="30">
        <v>513</v>
      </c>
      <c r="H14" s="30">
        <v>710</v>
      </c>
      <c r="I14" s="30">
        <v>2291</v>
      </c>
      <c r="J14" s="30">
        <v>32</v>
      </c>
      <c r="K14" s="30">
        <v>6375</v>
      </c>
      <c r="L14" s="30">
        <v>5941</v>
      </c>
      <c r="M14" s="30">
        <v>3524</v>
      </c>
      <c r="N14" s="30">
        <v>2415</v>
      </c>
      <c r="O14" s="30">
        <v>2</v>
      </c>
      <c r="P14" s="30">
        <v>0</v>
      </c>
      <c r="Q14" s="30">
        <v>434</v>
      </c>
      <c r="R14" s="30">
        <v>5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1459</v>
      </c>
      <c r="AD14" s="30">
        <v>665</v>
      </c>
      <c r="AE14" s="30">
        <v>65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803</v>
      </c>
      <c r="F15" s="30">
        <v>793</v>
      </c>
      <c r="G15" s="30">
        <v>89</v>
      </c>
      <c r="H15" s="30">
        <v>93</v>
      </c>
      <c r="I15" s="30">
        <v>47</v>
      </c>
      <c r="J15" s="30">
        <v>0</v>
      </c>
      <c r="K15" s="30">
        <v>799</v>
      </c>
      <c r="L15" s="30">
        <v>777</v>
      </c>
      <c r="M15" s="30">
        <v>2</v>
      </c>
      <c r="N15" s="30">
        <v>13</v>
      </c>
      <c r="O15" s="30">
        <v>762</v>
      </c>
      <c r="P15" s="30">
        <v>0</v>
      </c>
      <c r="Q15" s="30">
        <v>22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231</v>
      </c>
      <c r="AD15" s="30">
        <v>181</v>
      </c>
      <c r="AE15" s="30">
        <v>2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49948</v>
      </c>
      <c r="F16" s="30">
        <v>45733</v>
      </c>
      <c r="G16" s="30">
        <v>7360</v>
      </c>
      <c r="H16" s="30">
        <v>9556</v>
      </c>
      <c r="I16" s="30">
        <v>19619</v>
      </c>
      <c r="J16" s="30">
        <v>362</v>
      </c>
      <c r="K16" s="30">
        <v>22143</v>
      </c>
      <c r="L16" s="30">
        <v>9603</v>
      </c>
      <c r="M16" s="30">
        <v>2710</v>
      </c>
      <c r="N16" s="30">
        <v>2647</v>
      </c>
      <c r="O16" s="30">
        <v>4246</v>
      </c>
      <c r="P16" s="30">
        <v>353</v>
      </c>
      <c r="Q16" s="30">
        <v>12540</v>
      </c>
      <c r="R16" s="30">
        <v>22683</v>
      </c>
      <c r="S16" s="30">
        <v>13233</v>
      </c>
      <c r="T16" s="30">
        <v>13102</v>
      </c>
      <c r="U16" s="30">
        <v>1</v>
      </c>
      <c r="V16" s="30">
        <v>99</v>
      </c>
      <c r="W16" s="30">
        <v>2</v>
      </c>
      <c r="X16" s="30">
        <v>28</v>
      </c>
      <c r="Y16" s="30">
        <v>1</v>
      </c>
      <c r="Z16" s="30">
        <v>0</v>
      </c>
      <c r="AA16" s="30">
        <v>39</v>
      </c>
      <c r="AB16" s="30">
        <v>0</v>
      </c>
      <c r="AC16" s="30">
        <v>15928</v>
      </c>
      <c r="AD16" s="30">
        <v>7547</v>
      </c>
      <c r="AE16" s="30">
        <v>204</v>
      </c>
      <c r="AF16" s="99">
        <v>38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453</v>
      </c>
      <c r="F17" s="30">
        <v>421</v>
      </c>
      <c r="G17" s="30">
        <v>204</v>
      </c>
      <c r="H17" s="30">
        <v>252</v>
      </c>
      <c r="I17" s="30">
        <v>218</v>
      </c>
      <c r="J17" s="30">
        <v>17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3656</v>
      </c>
      <c r="S17" s="30">
        <v>105</v>
      </c>
      <c r="T17" s="30">
        <v>5</v>
      </c>
      <c r="U17" s="30">
        <v>0</v>
      </c>
      <c r="V17" s="30">
        <v>0</v>
      </c>
      <c r="W17" s="30">
        <v>0</v>
      </c>
      <c r="X17" s="30">
        <v>0</v>
      </c>
      <c r="Y17" s="30">
        <v>100</v>
      </c>
      <c r="Z17" s="30">
        <v>0</v>
      </c>
      <c r="AA17" s="30">
        <v>7</v>
      </c>
      <c r="AB17" s="30">
        <v>0</v>
      </c>
      <c r="AC17" s="30">
        <v>6</v>
      </c>
      <c r="AD17" s="30">
        <v>6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2072</v>
      </c>
      <c r="F18" s="30">
        <v>2071</v>
      </c>
      <c r="G18" s="30">
        <v>1215</v>
      </c>
      <c r="H18" s="30">
        <v>1236</v>
      </c>
      <c r="I18" s="30">
        <v>247</v>
      </c>
      <c r="J18" s="30">
        <v>17</v>
      </c>
      <c r="K18" s="30">
        <v>1</v>
      </c>
      <c r="L18" s="30">
        <v>1</v>
      </c>
      <c r="M18" s="30">
        <v>1</v>
      </c>
      <c r="N18" s="30">
        <v>0</v>
      </c>
      <c r="O18" s="30">
        <v>0</v>
      </c>
      <c r="P18" s="30">
        <v>0</v>
      </c>
      <c r="Q18" s="30">
        <v>0</v>
      </c>
      <c r="R18" s="30">
        <v>14156</v>
      </c>
      <c r="S18" s="30">
        <v>4</v>
      </c>
      <c r="T18" s="30">
        <v>4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82</v>
      </c>
      <c r="AB18" s="30">
        <v>0</v>
      </c>
      <c r="AC18" s="30">
        <v>85</v>
      </c>
      <c r="AD18" s="30">
        <v>49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7052</v>
      </c>
      <c r="F19" s="30">
        <v>6569</v>
      </c>
      <c r="G19" s="30">
        <v>1316</v>
      </c>
      <c r="H19" s="30">
        <v>1548</v>
      </c>
      <c r="I19" s="30">
        <v>2444</v>
      </c>
      <c r="J19" s="30">
        <v>875</v>
      </c>
      <c r="K19" s="30">
        <v>3571</v>
      </c>
      <c r="L19" s="30">
        <v>2381</v>
      </c>
      <c r="M19" s="30">
        <v>2222</v>
      </c>
      <c r="N19" s="30">
        <v>149</v>
      </c>
      <c r="O19" s="30">
        <v>10</v>
      </c>
      <c r="P19" s="30">
        <v>340</v>
      </c>
      <c r="Q19" s="30">
        <v>1190</v>
      </c>
      <c r="R19" s="30">
        <v>9747</v>
      </c>
      <c r="S19" s="30">
        <v>370</v>
      </c>
      <c r="T19" s="30">
        <v>353</v>
      </c>
      <c r="U19" s="30">
        <v>0</v>
      </c>
      <c r="V19" s="30">
        <v>9</v>
      </c>
      <c r="W19" s="30">
        <v>2</v>
      </c>
      <c r="X19" s="30">
        <v>6</v>
      </c>
      <c r="Y19" s="30">
        <v>0</v>
      </c>
      <c r="Z19" s="30">
        <v>0</v>
      </c>
      <c r="AA19" s="30">
        <v>11</v>
      </c>
      <c r="AB19" s="30">
        <v>2</v>
      </c>
      <c r="AC19" s="30">
        <v>1449</v>
      </c>
      <c r="AD19" s="30">
        <v>1129</v>
      </c>
      <c r="AE19" s="30">
        <v>604</v>
      </c>
      <c r="AF19" s="100">
        <v>3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505</v>
      </c>
      <c r="F20" s="30">
        <v>501</v>
      </c>
      <c r="G20" s="30">
        <v>73</v>
      </c>
      <c r="H20" s="30">
        <v>77</v>
      </c>
      <c r="I20" s="30">
        <v>103</v>
      </c>
      <c r="J20" s="30">
        <v>14</v>
      </c>
      <c r="K20" s="30">
        <v>271</v>
      </c>
      <c r="L20" s="30">
        <v>260</v>
      </c>
      <c r="M20" s="30">
        <v>259</v>
      </c>
      <c r="N20" s="30">
        <v>1</v>
      </c>
      <c r="O20" s="30">
        <v>0</v>
      </c>
      <c r="P20" s="30">
        <v>0</v>
      </c>
      <c r="Q20" s="30">
        <v>11</v>
      </c>
      <c r="R20" s="30">
        <v>42</v>
      </c>
      <c r="S20" s="30">
        <v>12</v>
      </c>
      <c r="T20" s="30">
        <v>11</v>
      </c>
      <c r="U20" s="30">
        <v>0</v>
      </c>
      <c r="V20" s="30">
        <v>1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1</v>
      </c>
      <c r="AC20" s="30">
        <v>85</v>
      </c>
      <c r="AD20" s="30">
        <v>70</v>
      </c>
      <c r="AE20" s="30">
        <v>49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171</v>
      </c>
      <c r="F21" s="30">
        <v>167</v>
      </c>
      <c r="G21" s="30">
        <v>27</v>
      </c>
      <c r="H21" s="30">
        <v>28</v>
      </c>
      <c r="I21" s="30">
        <v>29</v>
      </c>
      <c r="J21" s="30">
        <v>8</v>
      </c>
      <c r="K21" s="30">
        <v>77</v>
      </c>
      <c r="L21" s="30">
        <v>77</v>
      </c>
      <c r="M21" s="30">
        <v>77</v>
      </c>
      <c r="N21" s="30">
        <v>0</v>
      </c>
      <c r="O21" s="30">
        <v>0</v>
      </c>
      <c r="P21" s="30">
        <v>0</v>
      </c>
      <c r="Q21" s="30">
        <v>0</v>
      </c>
      <c r="R21" s="30">
        <v>7</v>
      </c>
      <c r="S21" s="30">
        <v>4</v>
      </c>
      <c r="T21" s="30">
        <v>3</v>
      </c>
      <c r="U21" s="30">
        <v>0</v>
      </c>
      <c r="V21" s="30">
        <v>0</v>
      </c>
      <c r="W21" s="30">
        <v>1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64</v>
      </c>
      <c r="AD21" s="30">
        <v>51</v>
      </c>
      <c r="AE21" s="30">
        <v>9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4</v>
      </c>
      <c r="F22" s="30">
        <v>4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1</v>
      </c>
      <c r="S22" s="30">
        <v>1</v>
      </c>
      <c r="T22" s="30">
        <v>1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1</v>
      </c>
      <c r="AD22" s="30">
        <v>1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6</v>
      </c>
      <c r="F23" s="30">
        <v>6</v>
      </c>
      <c r="G23" s="30">
        <v>0</v>
      </c>
      <c r="H23" s="30">
        <v>0</v>
      </c>
      <c r="I23" s="30">
        <v>1</v>
      </c>
      <c r="J23" s="30">
        <v>0</v>
      </c>
      <c r="K23" s="30">
        <v>6</v>
      </c>
      <c r="L23" s="30">
        <v>6</v>
      </c>
      <c r="M23" s="30">
        <v>6</v>
      </c>
      <c r="N23" s="30">
        <v>0</v>
      </c>
      <c r="O23" s="30">
        <v>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4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6</v>
      </c>
      <c r="F24" s="30">
        <v>5</v>
      </c>
      <c r="G24" s="30">
        <v>0</v>
      </c>
      <c r="H24" s="30">
        <v>0</v>
      </c>
      <c r="I24" s="30">
        <v>0</v>
      </c>
      <c r="J24" s="30">
        <v>0</v>
      </c>
      <c r="K24" s="30">
        <v>6</v>
      </c>
      <c r="L24" s="30">
        <v>5</v>
      </c>
      <c r="M24" s="30">
        <v>5</v>
      </c>
      <c r="N24" s="30">
        <v>0</v>
      </c>
      <c r="O24" s="30">
        <v>0</v>
      </c>
      <c r="P24" s="30">
        <v>0</v>
      </c>
      <c r="Q24" s="30">
        <v>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1</v>
      </c>
      <c r="AD24" s="30">
        <v>1</v>
      </c>
      <c r="AE24" s="30">
        <v>3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47</v>
      </c>
      <c r="F26" s="30">
        <v>44</v>
      </c>
      <c r="G26" s="30">
        <v>2</v>
      </c>
      <c r="H26" s="30">
        <v>4</v>
      </c>
      <c r="I26" s="30">
        <v>10</v>
      </c>
      <c r="J26" s="30">
        <v>3</v>
      </c>
      <c r="K26" s="30">
        <v>27</v>
      </c>
      <c r="L26" s="30">
        <v>25</v>
      </c>
      <c r="M26" s="30">
        <v>24</v>
      </c>
      <c r="N26" s="30">
        <v>1</v>
      </c>
      <c r="O26" s="30">
        <v>0</v>
      </c>
      <c r="P26" s="30">
        <v>6</v>
      </c>
      <c r="Q26" s="30">
        <v>2</v>
      </c>
      <c r="R26" s="30">
        <v>30</v>
      </c>
      <c r="S26" s="30">
        <v>3</v>
      </c>
      <c r="T26" s="30">
        <v>3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7</v>
      </c>
      <c r="AD26" s="30">
        <v>7</v>
      </c>
      <c r="AE26" s="30">
        <v>5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906</v>
      </c>
      <c r="F27" s="30">
        <v>904</v>
      </c>
      <c r="G27" s="30">
        <v>511</v>
      </c>
      <c r="H27" s="30">
        <v>520</v>
      </c>
      <c r="I27" s="30">
        <v>198</v>
      </c>
      <c r="J27" s="30">
        <v>34</v>
      </c>
      <c r="K27" s="30">
        <v>5</v>
      </c>
      <c r="L27" s="30">
        <v>5</v>
      </c>
      <c r="M27" s="30">
        <v>5</v>
      </c>
      <c r="N27" s="30">
        <v>0</v>
      </c>
      <c r="O27" s="30">
        <v>0</v>
      </c>
      <c r="P27" s="30">
        <v>0</v>
      </c>
      <c r="Q27" s="30">
        <v>0</v>
      </c>
      <c r="R27" s="30">
        <v>5636</v>
      </c>
      <c r="S27" s="30">
        <v>24</v>
      </c>
      <c r="T27" s="30">
        <v>23</v>
      </c>
      <c r="U27" s="30">
        <v>0</v>
      </c>
      <c r="V27" s="30">
        <v>0</v>
      </c>
      <c r="W27" s="30">
        <v>0</v>
      </c>
      <c r="X27" s="30">
        <v>1</v>
      </c>
      <c r="Y27" s="30">
        <v>0</v>
      </c>
      <c r="Z27" s="30">
        <v>0</v>
      </c>
      <c r="AA27" s="30">
        <v>1</v>
      </c>
      <c r="AB27" s="30">
        <v>0</v>
      </c>
      <c r="AC27" s="30">
        <v>31</v>
      </c>
      <c r="AD27" s="30">
        <v>21</v>
      </c>
      <c r="AE27" s="30">
        <v>1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1469</v>
      </c>
      <c r="F28" s="30">
        <v>1455</v>
      </c>
      <c r="G28" s="30">
        <v>153</v>
      </c>
      <c r="H28" s="30">
        <v>168</v>
      </c>
      <c r="I28" s="30">
        <v>180</v>
      </c>
      <c r="J28" s="30">
        <v>29</v>
      </c>
      <c r="K28" s="30">
        <v>1098</v>
      </c>
      <c r="L28" s="30">
        <v>1095</v>
      </c>
      <c r="M28" s="30">
        <v>1075</v>
      </c>
      <c r="N28" s="30">
        <v>20</v>
      </c>
      <c r="O28" s="30">
        <v>0</v>
      </c>
      <c r="P28" s="30">
        <v>255</v>
      </c>
      <c r="Q28" s="30">
        <v>3</v>
      </c>
      <c r="R28" s="30">
        <v>246</v>
      </c>
      <c r="S28" s="30">
        <v>15</v>
      </c>
      <c r="T28" s="30">
        <v>8</v>
      </c>
      <c r="U28" s="30">
        <v>0</v>
      </c>
      <c r="V28" s="30">
        <v>5</v>
      </c>
      <c r="W28" s="30">
        <v>0</v>
      </c>
      <c r="X28" s="30">
        <v>2</v>
      </c>
      <c r="Y28" s="30">
        <v>0</v>
      </c>
      <c r="Z28" s="30">
        <v>0</v>
      </c>
      <c r="AA28" s="30">
        <v>1</v>
      </c>
      <c r="AB28" s="30">
        <v>1</v>
      </c>
      <c r="AC28" s="30">
        <v>359</v>
      </c>
      <c r="AD28" s="30">
        <v>284</v>
      </c>
      <c r="AE28" s="30">
        <v>248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2221</v>
      </c>
      <c r="F29" s="30">
        <v>2116</v>
      </c>
      <c r="G29" s="30">
        <v>318</v>
      </c>
      <c r="H29" s="30">
        <v>408</v>
      </c>
      <c r="I29" s="30">
        <v>544</v>
      </c>
      <c r="J29" s="30">
        <v>48</v>
      </c>
      <c r="K29" s="30">
        <v>1251</v>
      </c>
      <c r="L29" s="30">
        <v>246</v>
      </c>
      <c r="M29" s="30">
        <v>126</v>
      </c>
      <c r="N29" s="30">
        <v>120</v>
      </c>
      <c r="O29" s="30">
        <v>0</v>
      </c>
      <c r="P29" s="30">
        <v>9</v>
      </c>
      <c r="Q29" s="30">
        <v>1005</v>
      </c>
      <c r="R29" s="30">
        <v>1800</v>
      </c>
      <c r="S29" s="30">
        <v>268</v>
      </c>
      <c r="T29" s="30">
        <v>265</v>
      </c>
      <c r="U29" s="30">
        <v>0</v>
      </c>
      <c r="V29" s="30">
        <v>2</v>
      </c>
      <c r="W29" s="30">
        <v>1</v>
      </c>
      <c r="X29" s="30">
        <v>0</v>
      </c>
      <c r="Y29" s="30">
        <v>0</v>
      </c>
      <c r="Z29" s="30">
        <v>0</v>
      </c>
      <c r="AA29" s="30">
        <v>6</v>
      </c>
      <c r="AB29" s="30">
        <v>0</v>
      </c>
      <c r="AC29" s="30">
        <v>712</v>
      </c>
      <c r="AD29" s="30">
        <v>554</v>
      </c>
      <c r="AE29" s="30">
        <v>233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33</v>
      </c>
      <c r="F32" s="30">
        <v>12</v>
      </c>
      <c r="G32" s="30">
        <v>2</v>
      </c>
      <c r="H32" s="30">
        <v>3</v>
      </c>
      <c r="I32" s="30">
        <v>23</v>
      </c>
      <c r="J32" s="30">
        <v>20</v>
      </c>
      <c r="K32" s="30">
        <v>23</v>
      </c>
      <c r="L32" s="30">
        <v>22</v>
      </c>
      <c r="M32" s="30">
        <v>22</v>
      </c>
      <c r="N32" s="30">
        <v>0</v>
      </c>
      <c r="O32" s="30">
        <v>0</v>
      </c>
      <c r="P32" s="30">
        <v>10</v>
      </c>
      <c r="Q32" s="30">
        <v>1</v>
      </c>
      <c r="R32" s="30">
        <v>14</v>
      </c>
      <c r="S32" s="30">
        <v>1</v>
      </c>
      <c r="T32" s="30">
        <v>1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1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1</v>
      </c>
      <c r="F33" s="30">
        <v>1</v>
      </c>
      <c r="G33" s="30">
        <v>0</v>
      </c>
      <c r="H33" s="30">
        <v>0</v>
      </c>
      <c r="I33" s="30">
        <v>0</v>
      </c>
      <c r="J33" s="30">
        <v>0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1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1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34</v>
      </c>
      <c r="F34" s="30">
        <v>34</v>
      </c>
      <c r="G34" s="30">
        <v>0</v>
      </c>
      <c r="H34" s="30">
        <v>0</v>
      </c>
      <c r="I34" s="30">
        <v>0</v>
      </c>
      <c r="J34" s="30">
        <v>0</v>
      </c>
      <c r="K34" s="30">
        <v>32</v>
      </c>
      <c r="L34" s="30">
        <v>11</v>
      </c>
      <c r="M34" s="30">
        <v>11</v>
      </c>
      <c r="N34" s="30">
        <v>0</v>
      </c>
      <c r="O34" s="30">
        <v>0</v>
      </c>
      <c r="P34" s="30">
        <v>1</v>
      </c>
      <c r="Q34" s="30">
        <v>21</v>
      </c>
      <c r="R34" s="30">
        <v>2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8</v>
      </c>
      <c r="AD34" s="30">
        <v>5</v>
      </c>
      <c r="AE34" s="30">
        <v>6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4</v>
      </c>
      <c r="F35" s="30">
        <v>4</v>
      </c>
      <c r="G35" s="30">
        <v>0</v>
      </c>
      <c r="H35" s="30">
        <v>0</v>
      </c>
      <c r="I35" s="30">
        <v>1</v>
      </c>
      <c r="J35" s="30">
        <v>0</v>
      </c>
      <c r="K35" s="30">
        <v>3</v>
      </c>
      <c r="L35" s="30">
        <v>1</v>
      </c>
      <c r="M35" s="30">
        <v>1</v>
      </c>
      <c r="N35" s="30">
        <v>0</v>
      </c>
      <c r="O35" s="30">
        <v>0</v>
      </c>
      <c r="P35" s="30">
        <v>0</v>
      </c>
      <c r="Q35" s="30">
        <v>2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2</v>
      </c>
      <c r="AD35" s="30">
        <v>2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95</v>
      </c>
      <c r="F36" s="30">
        <v>94</v>
      </c>
      <c r="G36" s="30">
        <v>12</v>
      </c>
      <c r="H36" s="30">
        <v>13</v>
      </c>
      <c r="I36" s="30">
        <v>11</v>
      </c>
      <c r="J36" s="30">
        <v>4</v>
      </c>
      <c r="K36" s="30">
        <v>62</v>
      </c>
      <c r="L36" s="30">
        <v>10</v>
      </c>
      <c r="M36" s="30">
        <v>9</v>
      </c>
      <c r="N36" s="30">
        <v>1</v>
      </c>
      <c r="O36" s="30">
        <v>0</v>
      </c>
      <c r="P36" s="30">
        <v>0</v>
      </c>
      <c r="Q36" s="30">
        <v>52</v>
      </c>
      <c r="R36" s="30">
        <v>76</v>
      </c>
      <c r="S36" s="30">
        <v>7</v>
      </c>
      <c r="T36" s="30">
        <v>7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1</v>
      </c>
      <c r="AB36" s="30">
        <v>0</v>
      </c>
      <c r="AC36" s="30">
        <v>35</v>
      </c>
      <c r="AD36" s="30">
        <v>29</v>
      </c>
      <c r="AE36" s="30">
        <v>6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240</v>
      </c>
      <c r="F37" s="30">
        <v>226</v>
      </c>
      <c r="G37" s="30">
        <v>41</v>
      </c>
      <c r="H37" s="30">
        <v>57</v>
      </c>
      <c r="I37" s="30">
        <v>145</v>
      </c>
      <c r="J37" s="30">
        <v>1</v>
      </c>
      <c r="K37" s="30">
        <v>43</v>
      </c>
      <c r="L37" s="30">
        <v>15</v>
      </c>
      <c r="M37" s="30">
        <v>5</v>
      </c>
      <c r="N37" s="30">
        <v>2</v>
      </c>
      <c r="O37" s="30">
        <v>8</v>
      </c>
      <c r="P37" s="30">
        <v>0</v>
      </c>
      <c r="Q37" s="30">
        <v>28</v>
      </c>
      <c r="R37" s="30">
        <v>621</v>
      </c>
      <c r="S37" s="30">
        <v>2</v>
      </c>
      <c r="T37" s="30">
        <v>1</v>
      </c>
      <c r="U37" s="30">
        <v>0</v>
      </c>
      <c r="V37" s="30">
        <v>1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43</v>
      </c>
      <c r="AD37" s="30">
        <v>27</v>
      </c>
      <c r="AE37" s="30">
        <v>12</v>
      </c>
      <c r="AF37" s="98">
        <v>2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5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3</v>
      </c>
      <c r="F40" s="30">
        <v>2</v>
      </c>
      <c r="G40" s="30">
        <v>0</v>
      </c>
      <c r="H40" s="30">
        <v>0</v>
      </c>
      <c r="I40" s="30">
        <v>3</v>
      </c>
      <c r="J40" s="30">
        <v>0</v>
      </c>
      <c r="K40" s="30">
        <v>3</v>
      </c>
      <c r="L40" s="30">
        <v>2</v>
      </c>
      <c r="M40" s="30">
        <v>2</v>
      </c>
      <c r="N40" s="30">
        <v>0</v>
      </c>
      <c r="O40" s="30">
        <v>0</v>
      </c>
      <c r="P40" s="30">
        <v>0</v>
      </c>
      <c r="Q40" s="30">
        <v>1</v>
      </c>
      <c r="R40" s="30">
        <v>9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13</v>
      </c>
      <c r="F41" s="30">
        <v>10</v>
      </c>
      <c r="G41" s="30">
        <v>1</v>
      </c>
      <c r="H41" s="30">
        <v>1</v>
      </c>
      <c r="I41" s="30">
        <v>2</v>
      </c>
      <c r="J41" s="30">
        <v>0</v>
      </c>
      <c r="K41" s="30">
        <v>5</v>
      </c>
      <c r="L41" s="30">
        <v>5</v>
      </c>
      <c r="M41" s="30">
        <v>0</v>
      </c>
      <c r="N41" s="30">
        <v>3</v>
      </c>
      <c r="O41" s="30">
        <v>2</v>
      </c>
      <c r="P41" s="30">
        <v>1</v>
      </c>
      <c r="Q41" s="30">
        <v>0</v>
      </c>
      <c r="R41" s="30">
        <v>28</v>
      </c>
      <c r="S41" s="30">
        <v>3</v>
      </c>
      <c r="T41" s="30">
        <v>3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3</v>
      </c>
      <c r="AD41" s="30">
        <v>3</v>
      </c>
      <c r="AE41" s="30">
        <v>0</v>
      </c>
      <c r="AF41" s="98">
        <v>1</v>
      </c>
    </row>
    <row r="42" spans="1:32">
      <c r="A42" s="160"/>
      <c r="B42" s="153"/>
      <c r="C42" s="127" t="s">
        <v>23</v>
      </c>
      <c r="D42" s="9">
        <v>36</v>
      </c>
      <c r="E42" s="30">
        <v>563</v>
      </c>
      <c r="F42" s="30">
        <v>475</v>
      </c>
      <c r="G42" s="30">
        <v>102</v>
      </c>
      <c r="H42" s="30">
        <v>130</v>
      </c>
      <c r="I42" s="30">
        <v>550</v>
      </c>
      <c r="J42" s="30">
        <v>191</v>
      </c>
      <c r="K42" s="30">
        <v>290</v>
      </c>
      <c r="L42" s="30">
        <v>267</v>
      </c>
      <c r="M42" s="30">
        <v>266</v>
      </c>
      <c r="N42" s="30">
        <v>1</v>
      </c>
      <c r="O42" s="30">
        <v>0</v>
      </c>
      <c r="P42" s="30">
        <v>11</v>
      </c>
      <c r="Q42" s="30">
        <v>23</v>
      </c>
      <c r="R42" s="30">
        <v>660</v>
      </c>
      <c r="S42" s="30">
        <v>4</v>
      </c>
      <c r="T42" s="30">
        <v>3</v>
      </c>
      <c r="U42" s="30">
        <v>0</v>
      </c>
      <c r="V42" s="30">
        <v>0</v>
      </c>
      <c r="W42" s="30">
        <v>0</v>
      </c>
      <c r="X42" s="30">
        <v>1</v>
      </c>
      <c r="Y42" s="30">
        <v>0</v>
      </c>
      <c r="Z42" s="30">
        <v>0</v>
      </c>
      <c r="AA42" s="30">
        <v>1</v>
      </c>
      <c r="AB42" s="30">
        <v>0</v>
      </c>
      <c r="AC42" s="30">
        <v>36</v>
      </c>
      <c r="AD42" s="30">
        <v>22</v>
      </c>
      <c r="AE42" s="30">
        <v>10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231</v>
      </c>
      <c r="F43" s="30">
        <v>167</v>
      </c>
      <c r="G43" s="30">
        <v>25</v>
      </c>
      <c r="H43" s="30">
        <v>37</v>
      </c>
      <c r="I43" s="30">
        <v>210</v>
      </c>
      <c r="J43" s="30">
        <v>141</v>
      </c>
      <c r="K43" s="30">
        <v>129</v>
      </c>
      <c r="L43" s="30">
        <v>121</v>
      </c>
      <c r="M43" s="30">
        <v>121</v>
      </c>
      <c r="N43" s="30">
        <v>0</v>
      </c>
      <c r="O43" s="30">
        <v>0</v>
      </c>
      <c r="P43" s="30">
        <v>4</v>
      </c>
      <c r="Q43" s="30">
        <v>8</v>
      </c>
      <c r="R43" s="30">
        <v>108</v>
      </c>
      <c r="S43" s="30">
        <v>3</v>
      </c>
      <c r="T43" s="30">
        <v>3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15</v>
      </c>
      <c r="AD43" s="30">
        <v>12</v>
      </c>
      <c r="AE43" s="30">
        <v>6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271</v>
      </c>
      <c r="F44" s="30">
        <v>175</v>
      </c>
      <c r="G44" s="30">
        <v>12</v>
      </c>
      <c r="H44" s="30">
        <v>46</v>
      </c>
      <c r="I44" s="30">
        <v>266</v>
      </c>
      <c r="J44" s="30">
        <v>269</v>
      </c>
      <c r="K44" s="30">
        <v>148</v>
      </c>
      <c r="L44" s="30">
        <v>125</v>
      </c>
      <c r="M44" s="30">
        <v>125</v>
      </c>
      <c r="N44" s="30">
        <v>0</v>
      </c>
      <c r="O44" s="30">
        <v>0</v>
      </c>
      <c r="P44" s="30">
        <v>42</v>
      </c>
      <c r="Q44" s="30">
        <v>23</v>
      </c>
      <c r="R44" s="30">
        <v>156</v>
      </c>
      <c r="S44" s="30">
        <v>15</v>
      </c>
      <c r="T44" s="30">
        <v>14</v>
      </c>
      <c r="U44" s="30">
        <v>0</v>
      </c>
      <c r="V44" s="30">
        <v>0</v>
      </c>
      <c r="W44" s="30">
        <v>0</v>
      </c>
      <c r="X44" s="30">
        <v>1</v>
      </c>
      <c r="Y44" s="30">
        <v>0</v>
      </c>
      <c r="Z44" s="30">
        <v>0</v>
      </c>
      <c r="AA44" s="30">
        <v>1</v>
      </c>
      <c r="AB44" s="30">
        <v>0</v>
      </c>
      <c r="AC44" s="30">
        <v>6</v>
      </c>
      <c r="AD44" s="30">
        <v>5</v>
      </c>
      <c r="AE44" s="30">
        <v>3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3</v>
      </c>
      <c r="F45" s="30">
        <v>3</v>
      </c>
      <c r="G45" s="30">
        <v>2</v>
      </c>
      <c r="H45" s="30">
        <v>2</v>
      </c>
      <c r="I45" s="30">
        <v>1</v>
      </c>
      <c r="J45" s="30">
        <v>1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7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102</v>
      </c>
      <c r="F46" s="30">
        <v>74</v>
      </c>
      <c r="G46" s="30">
        <v>11</v>
      </c>
      <c r="H46" s="30">
        <v>17</v>
      </c>
      <c r="I46" s="30">
        <v>96</v>
      </c>
      <c r="J46" s="30">
        <v>101</v>
      </c>
      <c r="K46" s="30">
        <v>55</v>
      </c>
      <c r="L46" s="30">
        <v>54</v>
      </c>
      <c r="M46" s="30">
        <v>54</v>
      </c>
      <c r="N46" s="30">
        <v>0</v>
      </c>
      <c r="O46" s="30">
        <v>0</v>
      </c>
      <c r="P46" s="30">
        <v>0</v>
      </c>
      <c r="Q46" s="30">
        <v>1</v>
      </c>
      <c r="R46" s="30">
        <v>97</v>
      </c>
      <c r="S46" s="30">
        <v>2</v>
      </c>
      <c r="T46" s="30">
        <v>1</v>
      </c>
      <c r="U46" s="30">
        <v>0</v>
      </c>
      <c r="V46" s="30">
        <v>0</v>
      </c>
      <c r="W46" s="30">
        <v>0</v>
      </c>
      <c r="X46" s="30">
        <v>1</v>
      </c>
      <c r="Y46" s="30">
        <v>0</v>
      </c>
      <c r="Z46" s="30">
        <v>0</v>
      </c>
      <c r="AA46" s="30">
        <v>0</v>
      </c>
      <c r="AB46" s="30">
        <v>0</v>
      </c>
      <c r="AC46" s="30">
        <v>19</v>
      </c>
      <c r="AD46" s="30">
        <v>15</v>
      </c>
      <c r="AE46" s="30">
        <v>6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38</v>
      </c>
      <c r="F47" s="30">
        <v>35</v>
      </c>
      <c r="G47" s="30">
        <v>11</v>
      </c>
      <c r="H47" s="30">
        <v>12</v>
      </c>
      <c r="I47" s="30">
        <v>22</v>
      </c>
      <c r="J47" s="30">
        <v>9</v>
      </c>
      <c r="K47" s="30">
        <v>9</v>
      </c>
      <c r="L47" s="30">
        <v>9</v>
      </c>
      <c r="M47" s="30">
        <v>9</v>
      </c>
      <c r="N47" s="30">
        <v>0</v>
      </c>
      <c r="O47" s="30">
        <v>0</v>
      </c>
      <c r="P47" s="30">
        <v>0</v>
      </c>
      <c r="Q47" s="30">
        <v>0</v>
      </c>
      <c r="R47" s="30">
        <v>93</v>
      </c>
      <c r="S47" s="30">
        <v>3</v>
      </c>
      <c r="T47" s="30">
        <v>3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18</v>
      </c>
      <c r="AD47" s="30">
        <v>16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58</v>
      </c>
      <c r="F48" s="30">
        <v>50</v>
      </c>
      <c r="G48" s="30">
        <v>12</v>
      </c>
      <c r="H48" s="30">
        <v>15</v>
      </c>
      <c r="I48" s="30">
        <v>27</v>
      </c>
      <c r="J48" s="30">
        <v>1</v>
      </c>
      <c r="K48" s="30">
        <v>27</v>
      </c>
      <c r="L48" s="30">
        <v>20</v>
      </c>
      <c r="M48" s="30">
        <v>20</v>
      </c>
      <c r="N48" s="30">
        <v>0</v>
      </c>
      <c r="O48" s="30">
        <v>0</v>
      </c>
      <c r="P48" s="30">
        <v>0</v>
      </c>
      <c r="Q48" s="30">
        <v>7</v>
      </c>
      <c r="R48" s="30">
        <v>101</v>
      </c>
      <c r="S48" s="30">
        <v>3</v>
      </c>
      <c r="T48" s="30">
        <v>3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3</v>
      </c>
      <c r="AD48" s="30">
        <v>3</v>
      </c>
      <c r="AE48" s="30">
        <v>1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1</v>
      </c>
      <c r="F49" s="30">
        <v>0</v>
      </c>
      <c r="G49" s="30">
        <v>0</v>
      </c>
      <c r="H49" s="30">
        <v>1</v>
      </c>
      <c r="I49" s="30">
        <v>1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27</v>
      </c>
      <c r="F50" s="30">
        <v>5</v>
      </c>
      <c r="G50" s="30">
        <v>1</v>
      </c>
      <c r="H50" s="30">
        <v>9</v>
      </c>
      <c r="I50" s="30">
        <v>21</v>
      </c>
      <c r="J50" s="30">
        <v>1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8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1</v>
      </c>
      <c r="AD50" s="30">
        <v>1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503</v>
      </c>
      <c r="F54" s="30">
        <v>328</v>
      </c>
      <c r="G54" s="30">
        <v>104</v>
      </c>
      <c r="H54" s="30">
        <v>187</v>
      </c>
      <c r="I54" s="30">
        <v>401</v>
      </c>
      <c r="J54" s="30">
        <v>39</v>
      </c>
      <c r="K54" s="30">
        <v>173</v>
      </c>
      <c r="L54" s="30">
        <v>115</v>
      </c>
      <c r="M54" s="30">
        <v>21</v>
      </c>
      <c r="N54" s="30">
        <v>92</v>
      </c>
      <c r="O54" s="30">
        <v>2</v>
      </c>
      <c r="P54" s="30">
        <v>17</v>
      </c>
      <c r="Q54" s="30">
        <v>58</v>
      </c>
      <c r="R54" s="30">
        <v>775</v>
      </c>
      <c r="S54" s="30">
        <v>5</v>
      </c>
      <c r="T54" s="30">
        <v>5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2</v>
      </c>
      <c r="AB54" s="30">
        <v>0</v>
      </c>
      <c r="AC54" s="30">
        <v>7</v>
      </c>
      <c r="AD54" s="30">
        <v>5</v>
      </c>
      <c r="AE54" s="30">
        <v>1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10</v>
      </c>
      <c r="F55" s="30">
        <v>6</v>
      </c>
      <c r="G55" s="30">
        <v>1</v>
      </c>
      <c r="H55" s="30">
        <v>2</v>
      </c>
      <c r="I55" s="30">
        <v>3</v>
      </c>
      <c r="J55" s="30">
        <v>5</v>
      </c>
      <c r="K55" s="30">
        <v>7</v>
      </c>
      <c r="L55" s="30">
        <v>7</v>
      </c>
      <c r="M55" s="30">
        <v>7</v>
      </c>
      <c r="N55" s="30">
        <v>0</v>
      </c>
      <c r="O55" s="30">
        <v>0</v>
      </c>
      <c r="P55" s="30">
        <v>0</v>
      </c>
      <c r="Q55" s="30">
        <v>0</v>
      </c>
      <c r="R55" s="30">
        <v>8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4</v>
      </c>
      <c r="AD55" s="30">
        <v>4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2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4</v>
      </c>
      <c r="F57" s="30">
        <v>3</v>
      </c>
      <c r="G57" s="30">
        <v>1</v>
      </c>
      <c r="H57" s="30">
        <v>1</v>
      </c>
      <c r="I57" s="30">
        <v>1</v>
      </c>
      <c r="J57" s="30">
        <v>1</v>
      </c>
      <c r="K57" s="30">
        <v>1</v>
      </c>
      <c r="L57" s="30">
        <v>1</v>
      </c>
      <c r="M57" s="30">
        <v>1</v>
      </c>
      <c r="N57" s="30">
        <v>0</v>
      </c>
      <c r="O57" s="30">
        <v>0</v>
      </c>
      <c r="P57" s="30">
        <v>0</v>
      </c>
      <c r="Q57" s="30">
        <v>0</v>
      </c>
      <c r="R57" s="30">
        <v>1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11</v>
      </c>
      <c r="F58" s="30">
        <v>4</v>
      </c>
      <c r="G58" s="30">
        <v>0</v>
      </c>
      <c r="H58" s="30">
        <v>5</v>
      </c>
      <c r="I58" s="30">
        <v>8</v>
      </c>
      <c r="J58" s="30">
        <v>9</v>
      </c>
      <c r="K58" s="30">
        <v>2</v>
      </c>
      <c r="L58" s="30">
        <v>2</v>
      </c>
      <c r="M58" s="30">
        <v>2</v>
      </c>
      <c r="N58" s="30">
        <v>0</v>
      </c>
      <c r="O58" s="30">
        <v>0</v>
      </c>
      <c r="P58" s="30">
        <v>0</v>
      </c>
      <c r="Q58" s="30">
        <v>0</v>
      </c>
      <c r="R58" s="30">
        <v>5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1</v>
      </c>
      <c r="F60" s="30">
        <v>1</v>
      </c>
      <c r="G60" s="30">
        <v>1</v>
      </c>
      <c r="H60" s="30">
        <v>1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1</v>
      </c>
      <c r="F61" s="30">
        <v>1</v>
      </c>
      <c r="G61" s="30">
        <v>1</v>
      </c>
      <c r="H61" s="30">
        <v>1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1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431</v>
      </c>
      <c r="F62" s="30">
        <v>273</v>
      </c>
      <c r="G62" s="30">
        <v>94</v>
      </c>
      <c r="H62" s="30">
        <v>167</v>
      </c>
      <c r="I62" s="30">
        <v>374</v>
      </c>
      <c r="J62" s="30">
        <v>9</v>
      </c>
      <c r="K62" s="30">
        <v>155</v>
      </c>
      <c r="L62" s="30">
        <v>103</v>
      </c>
      <c r="M62" s="30">
        <v>11</v>
      </c>
      <c r="N62" s="30">
        <v>92</v>
      </c>
      <c r="O62" s="30">
        <v>0</v>
      </c>
      <c r="P62" s="30">
        <v>17</v>
      </c>
      <c r="Q62" s="30">
        <v>52</v>
      </c>
      <c r="R62" s="30">
        <v>603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2</v>
      </c>
      <c r="AB62" s="30">
        <v>0</v>
      </c>
      <c r="AC62" s="30">
        <v>1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23</v>
      </c>
      <c r="F63" s="30">
        <v>21</v>
      </c>
      <c r="G63" s="30">
        <v>3</v>
      </c>
      <c r="H63" s="30">
        <v>4</v>
      </c>
      <c r="I63" s="30">
        <v>8</v>
      </c>
      <c r="J63" s="30">
        <v>7</v>
      </c>
      <c r="K63" s="30">
        <v>8</v>
      </c>
      <c r="L63" s="30">
        <v>2</v>
      </c>
      <c r="M63" s="30">
        <v>0</v>
      </c>
      <c r="N63" s="30">
        <v>0</v>
      </c>
      <c r="O63" s="30">
        <v>2</v>
      </c>
      <c r="P63" s="30">
        <v>0</v>
      </c>
      <c r="Q63" s="30">
        <v>6</v>
      </c>
      <c r="R63" s="30">
        <v>59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2</v>
      </c>
      <c r="AD63" s="30">
        <v>1</v>
      </c>
      <c r="AE63" s="30">
        <v>1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22</v>
      </c>
      <c r="F64" s="30">
        <v>19</v>
      </c>
      <c r="G64" s="30">
        <v>3</v>
      </c>
      <c r="H64" s="30">
        <v>6</v>
      </c>
      <c r="I64" s="30">
        <v>7</v>
      </c>
      <c r="J64" s="30">
        <v>8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92</v>
      </c>
      <c r="S64" s="30">
        <v>5</v>
      </c>
      <c r="T64" s="30">
        <v>5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1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1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968</v>
      </c>
      <c r="F68" s="30">
        <v>919</v>
      </c>
      <c r="G68" s="30">
        <v>147</v>
      </c>
      <c r="H68" s="30">
        <v>205</v>
      </c>
      <c r="I68" s="30">
        <v>350</v>
      </c>
      <c r="J68" s="30">
        <v>8</v>
      </c>
      <c r="K68" s="30">
        <v>329</v>
      </c>
      <c r="L68" s="30">
        <v>95</v>
      </c>
      <c r="M68" s="30">
        <v>92</v>
      </c>
      <c r="N68" s="30">
        <v>1</v>
      </c>
      <c r="O68" s="30">
        <v>2</v>
      </c>
      <c r="P68" s="30">
        <v>9</v>
      </c>
      <c r="Q68" s="30">
        <v>234</v>
      </c>
      <c r="R68" s="30">
        <v>1247</v>
      </c>
      <c r="S68" s="30">
        <v>71</v>
      </c>
      <c r="T68" s="30">
        <v>68</v>
      </c>
      <c r="U68" s="30">
        <v>0</v>
      </c>
      <c r="V68" s="30">
        <v>2</v>
      </c>
      <c r="W68" s="30">
        <v>0</v>
      </c>
      <c r="X68" s="30">
        <v>1</v>
      </c>
      <c r="Y68" s="30">
        <v>0</v>
      </c>
      <c r="Z68" s="30">
        <v>0</v>
      </c>
      <c r="AA68" s="30">
        <v>5</v>
      </c>
      <c r="AB68" s="30">
        <v>0</v>
      </c>
      <c r="AC68" s="30">
        <v>20</v>
      </c>
      <c r="AD68" s="30">
        <v>11</v>
      </c>
      <c r="AE68" s="30">
        <v>4</v>
      </c>
      <c r="AF68" s="98">
        <v>1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3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92</v>
      </c>
      <c r="F70" s="30">
        <v>85</v>
      </c>
      <c r="G70" s="30">
        <v>14</v>
      </c>
      <c r="H70" s="30">
        <v>34</v>
      </c>
      <c r="I70" s="30">
        <v>5</v>
      </c>
      <c r="J70" s="30">
        <v>0</v>
      </c>
      <c r="K70" s="30">
        <v>5</v>
      </c>
      <c r="L70" s="30">
        <v>5</v>
      </c>
      <c r="M70" s="30">
        <v>5</v>
      </c>
      <c r="N70" s="30">
        <v>0</v>
      </c>
      <c r="O70" s="30">
        <v>0</v>
      </c>
      <c r="P70" s="30">
        <v>1</v>
      </c>
      <c r="Q70" s="30">
        <v>0</v>
      </c>
      <c r="R70" s="30">
        <v>458</v>
      </c>
      <c r="S70" s="30">
        <v>5</v>
      </c>
      <c r="T70" s="30">
        <v>4</v>
      </c>
      <c r="U70" s="30">
        <v>0</v>
      </c>
      <c r="V70" s="30">
        <v>0</v>
      </c>
      <c r="W70" s="30">
        <v>0</v>
      </c>
      <c r="X70" s="30">
        <v>1</v>
      </c>
      <c r="Y70" s="30">
        <v>0</v>
      </c>
      <c r="Z70" s="30">
        <v>0</v>
      </c>
      <c r="AA70" s="30">
        <v>3</v>
      </c>
      <c r="AB70" s="30">
        <v>0</v>
      </c>
      <c r="AC70" s="30">
        <v>2</v>
      </c>
      <c r="AD70" s="30">
        <v>2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41</v>
      </c>
      <c r="F71" s="30">
        <v>38</v>
      </c>
      <c r="G71" s="30">
        <v>3</v>
      </c>
      <c r="H71" s="30">
        <v>6</v>
      </c>
      <c r="I71" s="30">
        <v>27</v>
      </c>
      <c r="J71" s="30">
        <v>3</v>
      </c>
      <c r="K71" s="30">
        <v>2</v>
      </c>
      <c r="L71" s="30">
        <v>2</v>
      </c>
      <c r="M71" s="30">
        <v>2</v>
      </c>
      <c r="N71" s="30">
        <v>0</v>
      </c>
      <c r="O71" s="30">
        <v>0</v>
      </c>
      <c r="P71" s="30">
        <v>1</v>
      </c>
      <c r="Q71" s="30">
        <v>0</v>
      </c>
      <c r="R71" s="30">
        <v>31</v>
      </c>
      <c r="S71" s="30">
        <v>27</v>
      </c>
      <c r="T71" s="30">
        <v>27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1</v>
      </c>
      <c r="F72" s="30">
        <v>1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4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383</v>
      </c>
      <c r="F73" s="30">
        <v>372</v>
      </c>
      <c r="G73" s="30">
        <v>38</v>
      </c>
      <c r="H73" s="30">
        <v>52</v>
      </c>
      <c r="I73" s="30">
        <v>276</v>
      </c>
      <c r="J73" s="30">
        <v>2</v>
      </c>
      <c r="K73" s="30">
        <v>264</v>
      </c>
      <c r="L73" s="30">
        <v>73</v>
      </c>
      <c r="M73" s="30">
        <v>72</v>
      </c>
      <c r="N73" s="30">
        <v>1</v>
      </c>
      <c r="O73" s="30">
        <v>0</v>
      </c>
      <c r="P73" s="30">
        <v>4</v>
      </c>
      <c r="Q73" s="30">
        <v>191</v>
      </c>
      <c r="R73" s="30">
        <v>181</v>
      </c>
      <c r="S73" s="30">
        <v>39</v>
      </c>
      <c r="T73" s="30">
        <v>37</v>
      </c>
      <c r="U73" s="30">
        <v>0</v>
      </c>
      <c r="V73" s="30">
        <v>2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4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19</v>
      </c>
      <c r="F76" s="30">
        <v>12</v>
      </c>
      <c r="G76" s="30">
        <v>1</v>
      </c>
      <c r="H76" s="30">
        <v>1</v>
      </c>
      <c r="I76" s="30">
        <v>8</v>
      </c>
      <c r="J76" s="30">
        <v>0</v>
      </c>
      <c r="K76" s="30">
        <v>4</v>
      </c>
      <c r="L76" s="30">
        <v>4</v>
      </c>
      <c r="M76" s="30">
        <v>4</v>
      </c>
      <c r="N76" s="30">
        <v>0</v>
      </c>
      <c r="O76" s="30">
        <v>0</v>
      </c>
      <c r="P76" s="30">
        <v>0</v>
      </c>
      <c r="Q76" s="30">
        <v>0</v>
      </c>
      <c r="R76" s="30">
        <v>11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1</v>
      </c>
      <c r="F77" s="30">
        <v>1</v>
      </c>
      <c r="G77" s="30">
        <v>0</v>
      </c>
      <c r="H77" s="30">
        <v>1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431</v>
      </c>
      <c r="F80" s="30">
        <v>410</v>
      </c>
      <c r="G80" s="30">
        <v>91</v>
      </c>
      <c r="H80" s="30">
        <v>111</v>
      </c>
      <c r="I80" s="30">
        <v>34</v>
      </c>
      <c r="J80" s="30">
        <v>3</v>
      </c>
      <c r="K80" s="30">
        <v>54</v>
      </c>
      <c r="L80" s="30">
        <v>11</v>
      </c>
      <c r="M80" s="30">
        <v>9</v>
      </c>
      <c r="N80" s="30">
        <v>0</v>
      </c>
      <c r="O80" s="30">
        <v>2</v>
      </c>
      <c r="P80" s="30">
        <v>3</v>
      </c>
      <c r="Q80" s="30">
        <v>43</v>
      </c>
      <c r="R80" s="30">
        <v>558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2</v>
      </c>
      <c r="AB80" s="30">
        <v>0</v>
      </c>
      <c r="AC80" s="30">
        <v>18</v>
      </c>
      <c r="AD80" s="30">
        <v>9</v>
      </c>
      <c r="AE80" s="30">
        <v>0</v>
      </c>
      <c r="AF80" s="98">
        <v>1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1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55</v>
      </c>
      <c r="F84" s="30">
        <v>47</v>
      </c>
      <c r="G84" s="30">
        <v>5</v>
      </c>
      <c r="H84" s="30">
        <v>9</v>
      </c>
      <c r="I84" s="30">
        <v>2</v>
      </c>
      <c r="J84" s="30">
        <v>0</v>
      </c>
      <c r="K84" s="30">
        <v>15</v>
      </c>
      <c r="L84" s="30">
        <v>15</v>
      </c>
      <c r="M84" s="30">
        <v>15</v>
      </c>
      <c r="N84" s="30">
        <v>0</v>
      </c>
      <c r="O84" s="30">
        <v>0</v>
      </c>
      <c r="P84" s="30">
        <v>4</v>
      </c>
      <c r="Q84" s="30">
        <v>0</v>
      </c>
      <c r="R84" s="30">
        <v>45</v>
      </c>
      <c r="S84" s="30">
        <v>9</v>
      </c>
      <c r="T84" s="30">
        <v>5</v>
      </c>
      <c r="U84" s="30">
        <v>0</v>
      </c>
      <c r="V84" s="30">
        <v>1</v>
      </c>
      <c r="W84" s="30">
        <v>0</v>
      </c>
      <c r="X84" s="30">
        <v>3</v>
      </c>
      <c r="Y84" s="30">
        <v>0</v>
      </c>
      <c r="Z84" s="30">
        <v>0</v>
      </c>
      <c r="AA84" s="30">
        <v>0</v>
      </c>
      <c r="AB84" s="30">
        <v>0</v>
      </c>
      <c r="AC84" s="30">
        <v>4</v>
      </c>
      <c r="AD84" s="30">
        <v>2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1</v>
      </c>
      <c r="F97" s="30">
        <v>1</v>
      </c>
      <c r="G97" s="30">
        <v>0</v>
      </c>
      <c r="H97" s="30">
        <v>0</v>
      </c>
      <c r="I97" s="30">
        <v>0</v>
      </c>
      <c r="J97" s="30">
        <v>0</v>
      </c>
      <c r="K97" s="30">
        <v>1</v>
      </c>
      <c r="L97" s="30">
        <v>1</v>
      </c>
      <c r="M97" s="30">
        <v>1</v>
      </c>
      <c r="N97" s="30">
        <v>0</v>
      </c>
      <c r="O97" s="30">
        <v>0</v>
      </c>
      <c r="P97" s="30">
        <v>1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54</v>
      </c>
      <c r="F99" s="30">
        <v>46</v>
      </c>
      <c r="G99" s="30">
        <v>5</v>
      </c>
      <c r="H99" s="30">
        <v>9</v>
      </c>
      <c r="I99" s="30">
        <v>2</v>
      </c>
      <c r="J99" s="30">
        <v>0</v>
      </c>
      <c r="K99" s="30">
        <v>14</v>
      </c>
      <c r="L99" s="30">
        <v>14</v>
      </c>
      <c r="M99" s="30">
        <v>14</v>
      </c>
      <c r="N99" s="30">
        <v>0</v>
      </c>
      <c r="O99" s="30">
        <v>0</v>
      </c>
      <c r="P99" s="30">
        <v>3</v>
      </c>
      <c r="Q99" s="30">
        <v>0</v>
      </c>
      <c r="R99" s="30">
        <v>45</v>
      </c>
      <c r="S99" s="30">
        <v>9</v>
      </c>
      <c r="T99" s="30">
        <v>5</v>
      </c>
      <c r="U99" s="30">
        <v>0</v>
      </c>
      <c r="V99" s="30">
        <v>1</v>
      </c>
      <c r="W99" s="30">
        <v>0</v>
      </c>
      <c r="X99" s="30">
        <v>3</v>
      </c>
      <c r="Y99" s="30">
        <v>0</v>
      </c>
      <c r="Z99" s="30">
        <v>0</v>
      </c>
      <c r="AA99" s="30">
        <v>0</v>
      </c>
      <c r="AB99" s="30">
        <v>0</v>
      </c>
      <c r="AC99" s="30">
        <v>4</v>
      </c>
      <c r="AD99" s="30">
        <v>2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16</v>
      </c>
      <c r="F100" s="30">
        <v>10</v>
      </c>
      <c r="G100" s="30">
        <v>4</v>
      </c>
      <c r="H100" s="30">
        <v>5</v>
      </c>
      <c r="I100" s="30">
        <v>0</v>
      </c>
      <c r="J100" s="30">
        <v>0</v>
      </c>
      <c r="K100" s="30">
        <v>2</v>
      </c>
      <c r="L100" s="30">
        <v>2</v>
      </c>
      <c r="M100" s="30">
        <v>2</v>
      </c>
      <c r="N100" s="30">
        <v>0</v>
      </c>
      <c r="O100" s="30">
        <v>0</v>
      </c>
      <c r="P100" s="30">
        <v>0</v>
      </c>
      <c r="Q100" s="30">
        <v>0</v>
      </c>
      <c r="R100" s="30">
        <v>7</v>
      </c>
      <c r="S100" s="30">
        <v>2</v>
      </c>
      <c r="T100" s="30">
        <v>2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1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2</v>
      </c>
      <c r="F105" s="30">
        <v>1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1</v>
      </c>
      <c r="T105" s="30">
        <v>1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2</v>
      </c>
      <c r="F108" s="30">
        <v>2</v>
      </c>
      <c r="G108" s="30">
        <v>2</v>
      </c>
      <c r="H108" s="30">
        <v>2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6</v>
      </c>
      <c r="F111" s="30">
        <v>3</v>
      </c>
      <c r="G111" s="30">
        <v>1</v>
      </c>
      <c r="H111" s="30">
        <v>1</v>
      </c>
      <c r="I111" s="30">
        <v>0</v>
      </c>
      <c r="J111" s="30">
        <v>0</v>
      </c>
      <c r="K111" s="30">
        <v>2</v>
      </c>
      <c r="L111" s="30">
        <v>2</v>
      </c>
      <c r="M111" s="30">
        <v>2</v>
      </c>
      <c r="N111" s="30">
        <v>0</v>
      </c>
      <c r="O111" s="30">
        <v>0</v>
      </c>
      <c r="P111" s="30">
        <v>0</v>
      </c>
      <c r="Q111" s="30">
        <v>0</v>
      </c>
      <c r="R111" s="30">
        <v>5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6</v>
      </c>
      <c r="F112" s="30">
        <v>4</v>
      </c>
      <c r="G112" s="30">
        <v>1</v>
      </c>
      <c r="H112" s="30">
        <v>2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2</v>
      </c>
      <c r="S112" s="30">
        <v>1</v>
      </c>
      <c r="T112" s="30">
        <v>1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1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93148</v>
      </c>
      <c r="F113" s="30">
        <v>81720</v>
      </c>
      <c r="G113" s="30">
        <v>8338</v>
      </c>
      <c r="H113" s="30">
        <v>11765</v>
      </c>
      <c r="I113" s="30">
        <v>41739</v>
      </c>
      <c r="J113" s="30">
        <v>235</v>
      </c>
      <c r="K113" s="30">
        <v>36890</v>
      </c>
      <c r="L113" s="30">
        <v>19808</v>
      </c>
      <c r="M113" s="30">
        <v>14990</v>
      </c>
      <c r="N113" s="30">
        <v>2574</v>
      </c>
      <c r="O113" s="30">
        <v>2244</v>
      </c>
      <c r="P113" s="30">
        <v>1138</v>
      </c>
      <c r="Q113" s="30">
        <v>17082</v>
      </c>
      <c r="R113" s="30">
        <v>19602</v>
      </c>
      <c r="S113" s="30">
        <v>35257</v>
      </c>
      <c r="T113" s="30">
        <v>34850</v>
      </c>
      <c r="U113" s="30">
        <v>5</v>
      </c>
      <c r="V113" s="30">
        <v>274</v>
      </c>
      <c r="W113" s="30">
        <v>19</v>
      </c>
      <c r="X113" s="30">
        <v>107</v>
      </c>
      <c r="Y113" s="30">
        <v>1</v>
      </c>
      <c r="Z113" s="30">
        <v>1</v>
      </c>
      <c r="AA113" s="30">
        <v>164</v>
      </c>
      <c r="AB113" s="30">
        <v>1</v>
      </c>
      <c r="AC113" s="30">
        <v>28366</v>
      </c>
      <c r="AD113" s="30">
        <v>12869</v>
      </c>
      <c r="AE113" s="30">
        <v>2</v>
      </c>
      <c r="AF113" s="98">
        <v>5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8361</v>
      </c>
      <c r="F114" s="30">
        <v>7896</v>
      </c>
      <c r="G114" s="30">
        <v>762</v>
      </c>
      <c r="H114" s="30">
        <v>955</v>
      </c>
      <c r="I114" s="30">
        <v>3308</v>
      </c>
      <c r="J114" s="30">
        <v>2</v>
      </c>
      <c r="K114" s="30">
        <v>5288</v>
      </c>
      <c r="L114" s="30">
        <v>2255</v>
      </c>
      <c r="M114" s="30">
        <v>188</v>
      </c>
      <c r="N114" s="30">
        <v>87</v>
      </c>
      <c r="O114" s="30">
        <v>1980</v>
      </c>
      <c r="P114" s="30">
        <v>0</v>
      </c>
      <c r="Q114" s="30">
        <v>3033</v>
      </c>
      <c r="R114" s="30">
        <v>1014</v>
      </c>
      <c r="S114" s="30">
        <v>25</v>
      </c>
      <c r="T114" s="30">
        <v>3</v>
      </c>
      <c r="U114" s="30">
        <v>0</v>
      </c>
      <c r="V114" s="30">
        <v>22</v>
      </c>
      <c r="W114" s="30">
        <v>0</v>
      </c>
      <c r="X114" s="30">
        <v>0</v>
      </c>
      <c r="Y114" s="30">
        <v>0</v>
      </c>
      <c r="Z114" s="30">
        <v>0</v>
      </c>
      <c r="AA114" s="30">
        <v>4</v>
      </c>
      <c r="AB114" s="30">
        <v>0</v>
      </c>
      <c r="AC114" s="30">
        <v>3506</v>
      </c>
      <c r="AD114" s="30">
        <v>730</v>
      </c>
      <c r="AE114" s="30">
        <v>0</v>
      </c>
      <c r="AF114" s="98">
        <v>3</v>
      </c>
    </row>
    <row r="115" spans="1:32">
      <c r="A115" s="160"/>
      <c r="B115" s="153"/>
      <c r="C115" s="127" t="s">
        <v>96</v>
      </c>
      <c r="D115" s="9">
        <v>109</v>
      </c>
      <c r="E115" s="30">
        <v>52804</v>
      </c>
      <c r="F115" s="30">
        <v>50027</v>
      </c>
      <c r="G115" s="30">
        <v>5066</v>
      </c>
      <c r="H115" s="30">
        <v>6045</v>
      </c>
      <c r="I115" s="30">
        <v>24268</v>
      </c>
      <c r="J115" s="30">
        <v>111</v>
      </c>
      <c r="K115" s="30">
        <v>19512</v>
      </c>
      <c r="L115" s="30">
        <v>9815</v>
      </c>
      <c r="M115" s="30">
        <v>8137</v>
      </c>
      <c r="N115" s="30">
        <v>1677</v>
      </c>
      <c r="O115" s="30">
        <v>1</v>
      </c>
      <c r="P115" s="30">
        <v>737</v>
      </c>
      <c r="Q115" s="30">
        <v>9697</v>
      </c>
      <c r="R115" s="30">
        <v>10150</v>
      </c>
      <c r="S115" s="30">
        <v>24672</v>
      </c>
      <c r="T115" s="30">
        <v>24547</v>
      </c>
      <c r="U115" s="30">
        <v>2</v>
      </c>
      <c r="V115" s="30">
        <v>112</v>
      </c>
      <c r="W115" s="30">
        <v>5</v>
      </c>
      <c r="X115" s="30">
        <v>6</v>
      </c>
      <c r="Y115" s="30">
        <v>0</v>
      </c>
      <c r="Z115" s="30">
        <v>0</v>
      </c>
      <c r="AA115" s="30">
        <v>64</v>
      </c>
      <c r="AB115" s="30">
        <v>1</v>
      </c>
      <c r="AC115" s="30">
        <v>19637</v>
      </c>
      <c r="AD115" s="30">
        <v>8427</v>
      </c>
      <c r="AE115" s="30">
        <v>1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46046</v>
      </c>
      <c r="F116" s="30">
        <v>43775</v>
      </c>
      <c r="G116" s="30">
        <v>4235</v>
      </c>
      <c r="H116" s="30">
        <v>5021</v>
      </c>
      <c r="I116" s="30">
        <v>22389</v>
      </c>
      <c r="J116" s="30">
        <v>107</v>
      </c>
      <c r="K116" s="30">
        <v>16844</v>
      </c>
      <c r="L116" s="30">
        <v>8334</v>
      </c>
      <c r="M116" s="30">
        <v>6845</v>
      </c>
      <c r="N116" s="30">
        <v>1488</v>
      </c>
      <c r="O116" s="30">
        <v>1</v>
      </c>
      <c r="P116" s="30">
        <v>591</v>
      </c>
      <c r="Q116" s="30">
        <v>8510</v>
      </c>
      <c r="R116" s="30">
        <v>8980</v>
      </c>
      <c r="S116" s="30">
        <v>22074</v>
      </c>
      <c r="T116" s="30">
        <v>21965</v>
      </c>
      <c r="U116" s="30">
        <v>1</v>
      </c>
      <c r="V116" s="30">
        <v>100</v>
      </c>
      <c r="W116" s="30">
        <v>3</v>
      </c>
      <c r="X116" s="30">
        <v>5</v>
      </c>
      <c r="Y116" s="30">
        <v>0</v>
      </c>
      <c r="Z116" s="30">
        <v>0</v>
      </c>
      <c r="AA116" s="30">
        <v>56</v>
      </c>
      <c r="AB116" s="30">
        <v>1</v>
      </c>
      <c r="AC116" s="30">
        <v>17740</v>
      </c>
      <c r="AD116" s="30">
        <v>7716</v>
      </c>
      <c r="AE116" s="30">
        <v>1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5399</v>
      </c>
      <c r="F117" s="30">
        <v>5227</v>
      </c>
      <c r="G117" s="30">
        <v>440</v>
      </c>
      <c r="H117" s="30">
        <v>492</v>
      </c>
      <c r="I117" s="30">
        <v>3085</v>
      </c>
      <c r="J117" s="30">
        <v>2</v>
      </c>
      <c r="K117" s="30">
        <v>1684</v>
      </c>
      <c r="L117" s="30">
        <v>1542</v>
      </c>
      <c r="M117" s="30">
        <v>1527</v>
      </c>
      <c r="N117" s="30">
        <v>15</v>
      </c>
      <c r="O117" s="30">
        <v>0</v>
      </c>
      <c r="P117" s="30">
        <v>133</v>
      </c>
      <c r="Q117" s="30">
        <v>142</v>
      </c>
      <c r="R117" s="30">
        <v>435</v>
      </c>
      <c r="S117" s="30">
        <v>2807</v>
      </c>
      <c r="T117" s="30">
        <v>2789</v>
      </c>
      <c r="U117" s="30">
        <v>0</v>
      </c>
      <c r="V117" s="30">
        <v>17</v>
      </c>
      <c r="W117" s="30">
        <v>1</v>
      </c>
      <c r="X117" s="30">
        <v>0</v>
      </c>
      <c r="Y117" s="30">
        <v>0</v>
      </c>
      <c r="Z117" s="30">
        <v>0</v>
      </c>
      <c r="AA117" s="30">
        <v>5</v>
      </c>
      <c r="AB117" s="30">
        <v>0</v>
      </c>
      <c r="AC117" s="30">
        <v>12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2054</v>
      </c>
      <c r="F118" s="30">
        <v>1958</v>
      </c>
      <c r="G118" s="30">
        <v>65</v>
      </c>
      <c r="H118" s="30">
        <v>74</v>
      </c>
      <c r="I118" s="30">
        <v>1229</v>
      </c>
      <c r="J118" s="30">
        <v>26</v>
      </c>
      <c r="K118" s="30">
        <v>681</v>
      </c>
      <c r="L118" s="30">
        <v>270</v>
      </c>
      <c r="M118" s="30">
        <v>158</v>
      </c>
      <c r="N118" s="30">
        <v>112</v>
      </c>
      <c r="O118" s="30">
        <v>0</v>
      </c>
      <c r="P118" s="30">
        <v>6</v>
      </c>
      <c r="Q118" s="30">
        <v>411</v>
      </c>
      <c r="R118" s="30">
        <v>264</v>
      </c>
      <c r="S118" s="30">
        <v>1250</v>
      </c>
      <c r="T118" s="30">
        <v>1249</v>
      </c>
      <c r="U118" s="30">
        <v>0</v>
      </c>
      <c r="V118" s="30">
        <v>1</v>
      </c>
      <c r="W118" s="30">
        <v>0</v>
      </c>
      <c r="X118" s="30">
        <v>0</v>
      </c>
      <c r="Y118" s="30">
        <v>0</v>
      </c>
      <c r="Z118" s="30">
        <v>0</v>
      </c>
      <c r="AA118" s="30">
        <v>1</v>
      </c>
      <c r="AB118" s="30">
        <v>0</v>
      </c>
      <c r="AC118" s="30">
        <v>1763</v>
      </c>
      <c r="AD118" s="30">
        <v>463</v>
      </c>
      <c r="AE118" s="30">
        <v>1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3826</v>
      </c>
      <c r="F119" s="30">
        <v>3755</v>
      </c>
      <c r="G119" s="30">
        <v>446</v>
      </c>
      <c r="H119" s="30">
        <v>498</v>
      </c>
      <c r="I119" s="30">
        <v>1698</v>
      </c>
      <c r="J119" s="30">
        <v>6</v>
      </c>
      <c r="K119" s="30">
        <v>1490</v>
      </c>
      <c r="L119" s="30">
        <v>817</v>
      </c>
      <c r="M119" s="30">
        <v>652</v>
      </c>
      <c r="N119" s="30">
        <v>165</v>
      </c>
      <c r="O119" s="30">
        <v>0</v>
      </c>
      <c r="P119" s="30">
        <v>60</v>
      </c>
      <c r="Q119" s="30">
        <v>673</v>
      </c>
      <c r="R119" s="30">
        <v>332</v>
      </c>
      <c r="S119" s="30">
        <v>1519</v>
      </c>
      <c r="T119" s="30">
        <v>1507</v>
      </c>
      <c r="U119" s="30">
        <v>0</v>
      </c>
      <c r="V119" s="30">
        <v>11</v>
      </c>
      <c r="W119" s="30">
        <v>0</v>
      </c>
      <c r="X119" s="30">
        <v>1</v>
      </c>
      <c r="Y119" s="30">
        <v>0</v>
      </c>
      <c r="Z119" s="30">
        <v>0</v>
      </c>
      <c r="AA119" s="30">
        <v>6</v>
      </c>
      <c r="AB119" s="30">
        <v>0</v>
      </c>
      <c r="AC119" s="30">
        <v>2430</v>
      </c>
      <c r="AD119" s="30">
        <v>1001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319</v>
      </c>
      <c r="F120" s="30">
        <v>310</v>
      </c>
      <c r="G120" s="30">
        <v>13</v>
      </c>
      <c r="H120" s="30">
        <v>16</v>
      </c>
      <c r="I120" s="30">
        <v>47</v>
      </c>
      <c r="J120" s="30">
        <v>0</v>
      </c>
      <c r="K120" s="30">
        <v>117</v>
      </c>
      <c r="L120" s="30">
        <v>67</v>
      </c>
      <c r="M120" s="30">
        <v>63</v>
      </c>
      <c r="N120" s="30">
        <v>4</v>
      </c>
      <c r="O120" s="30">
        <v>0</v>
      </c>
      <c r="P120" s="30">
        <v>6</v>
      </c>
      <c r="Q120" s="30">
        <v>50</v>
      </c>
      <c r="R120" s="30">
        <v>35</v>
      </c>
      <c r="S120" s="30">
        <v>139</v>
      </c>
      <c r="T120" s="30">
        <v>137</v>
      </c>
      <c r="U120" s="30">
        <v>0</v>
      </c>
      <c r="V120" s="30">
        <v>1</v>
      </c>
      <c r="W120" s="30">
        <v>0</v>
      </c>
      <c r="X120" s="30">
        <v>1</v>
      </c>
      <c r="Y120" s="30">
        <v>0</v>
      </c>
      <c r="Z120" s="30">
        <v>0</v>
      </c>
      <c r="AA120" s="30">
        <v>0</v>
      </c>
      <c r="AB120" s="30">
        <v>0</v>
      </c>
      <c r="AC120" s="30">
        <v>195</v>
      </c>
      <c r="AD120" s="30">
        <v>186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593</v>
      </c>
      <c r="F121" s="30">
        <v>550</v>
      </c>
      <c r="G121" s="30">
        <v>44</v>
      </c>
      <c r="H121" s="30">
        <v>56</v>
      </c>
      <c r="I121" s="30">
        <v>192</v>
      </c>
      <c r="J121" s="30">
        <v>0</v>
      </c>
      <c r="K121" s="30">
        <v>334</v>
      </c>
      <c r="L121" s="30">
        <v>185</v>
      </c>
      <c r="M121" s="30">
        <v>174</v>
      </c>
      <c r="N121" s="30">
        <v>11</v>
      </c>
      <c r="O121" s="30">
        <v>0</v>
      </c>
      <c r="P121" s="30">
        <v>33</v>
      </c>
      <c r="Q121" s="30">
        <v>149</v>
      </c>
      <c r="R121" s="30">
        <v>60</v>
      </c>
      <c r="S121" s="30">
        <v>158</v>
      </c>
      <c r="T121" s="30">
        <v>155</v>
      </c>
      <c r="U121" s="30">
        <v>0</v>
      </c>
      <c r="V121" s="30">
        <v>2</v>
      </c>
      <c r="W121" s="30">
        <v>0</v>
      </c>
      <c r="X121" s="30">
        <v>1</v>
      </c>
      <c r="Y121" s="30">
        <v>0</v>
      </c>
      <c r="Z121" s="30">
        <v>0</v>
      </c>
      <c r="AA121" s="30">
        <v>0</v>
      </c>
      <c r="AB121" s="30">
        <v>0</v>
      </c>
      <c r="AC121" s="30">
        <v>65</v>
      </c>
      <c r="AD121" s="30">
        <v>51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12958</v>
      </c>
      <c r="F122" s="30">
        <v>12370</v>
      </c>
      <c r="G122" s="30">
        <v>1016</v>
      </c>
      <c r="H122" s="30">
        <v>1277</v>
      </c>
      <c r="I122" s="30">
        <v>6859</v>
      </c>
      <c r="J122" s="30">
        <v>87</v>
      </c>
      <c r="K122" s="30">
        <v>4784</v>
      </c>
      <c r="L122" s="30">
        <v>1826</v>
      </c>
      <c r="M122" s="30">
        <v>1236</v>
      </c>
      <c r="N122" s="30">
        <v>590</v>
      </c>
      <c r="O122" s="30">
        <v>0</v>
      </c>
      <c r="P122" s="30">
        <v>91</v>
      </c>
      <c r="Q122" s="30">
        <v>2958</v>
      </c>
      <c r="R122" s="30">
        <v>4198</v>
      </c>
      <c r="S122" s="30">
        <v>6374</v>
      </c>
      <c r="T122" s="30">
        <v>6343</v>
      </c>
      <c r="U122" s="30">
        <v>0</v>
      </c>
      <c r="V122" s="30">
        <v>29</v>
      </c>
      <c r="W122" s="30">
        <v>2</v>
      </c>
      <c r="X122" s="30">
        <v>0</v>
      </c>
      <c r="Y122" s="30">
        <v>0</v>
      </c>
      <c r="Z122" s="30">
        <v>0</v>
      </c>
      <c r="AA122" s="30">
        <v>17</v>
      </c>
      <c r="AB122" s="30">
        <v>0</v>
      </c>
      <c r="AC122" s="30">
        <v>7076</v>
      </c>
      <c r="AD122" s="30">
        <v>2707</v>
      </c>
      <c r="AE122" s="30">
        <v>1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1894</v>
      </c>
      <c r="F123" s="30">
        <v>1875</v>
      </c>
      <c r="G123" s="30">
        <v>246</v>
      </c>
      <c r="H123" s="30">
        <v>351</v>
      </c>
      <c r="I123" s="30">
        <v>420</v>
      </c>
      <c r="J123" s="30">
        <v>0</v>
      </c>
      <c r="K123" s="30">
        <v>605</v>
      </c>
      <c r="L123" s="30">
        <v>424</v>
      </c>
      <c r="M123" s="30">
        <v>406</v>
      </c>
      <c r="N123" s="30">
        <v>18</v>
      </c>
      <c r="O123" s="30">
        <v>0</v>
      </c>
      <c r="P123" s="30">
        <v>24</v>
      </c>
      <c r="Q123" s="30">
        <v>181</v>
      </c>
      <c r="R123" s="30">
        <v>911</v>
      </c>
      <c r="S123" s="30">
        <v>681</v>
      </c>
      <c r="T123" s="30">
        <v>677</v>
      </c>
      <c r="U123" s="30">
        <v>0</v>
      </c>
      <c r="V123" s="30">
        <v>3</v>
      </c>
      <c r="W123" s="30">
        <v>0</v>
      </c>
      <c r="X123" s="30">
        <v>1</v>
      </c>
      <c r="Y123" s="30">
        <v>0</v>
      </c>
      <c r="Z123" s="30">
        <v>0</v>
      </c>
      <c r="AA123" s="30">
        <v>0</v>
      </c>
      <c r="AB123" s="30">
        <v>0</v>
      </c>
      <c r="AC123" s="30">
        <v>49</v>
      </c>
      <c r="AD123" s="30">
        <v>44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1693</v>
      </c>
      <c r="F124" s="30">
        <v>897</v>
      </c>
      <c r="G124" s="30">
        <v>70</v>
      </c>
      <c r="H124" s="30">
        <v>239</v>
      </c>
      <c r="I124" s="30">
        <v>266</v>
      </c>
      <c r="J124" s="30">
        <v>0</v>
      </c>
      <c r="K124" s="30">
        <v>667</v>
      </c>
      <c r="L124" s="30">
        <v>368</v>
      </c>
      <c r="M124" s="30">
        <v>339</v>
      </c>
      <c r="N124" s="30">
        <v>29</v>
      </c>
      <c r="O124" s="30">
        <v>0</v>
      </c>
      <c r="P124" s="30">
        <v>21</v>
      </c>
      <c r="Q124" s="30">
        <v>299</v>
      </c>
      <c r="R124" s="30">
        <v>758</v>
      </c>
      <c r="S124" s="30">
        <v>307</v>
      </c>
      <c r="T124" s="30">
        <v>286</v>
      </c>
      <c r="U124" s="30">
        <v>1</v>
      </c>
      <c r="V124" s="30">
        <v>7</v>
      </c>
      <c r="W124" s="30">
        <v>2</v>
      </c>
      <c r="X124" s="30">
        <v>11</v>
      </c>
      <c r="Y124" s="30">
        <v>0</v>
      </c>
      <c r="Z124" s="30">
        <v>0</v>
      </c>
      <c r="AA124" s="30">
        <v>5</v>
      </c>
      <c r="AB124" s="30">
        <v>0</v>
      </c>
      <c r="AC124" s="30">
        <v>114</v>
      </c>
      <c r="AD124" s="30">
        <v>32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22969</v>
      </c>
      <c r="F125" s="30">
        <v>15979</v>
      </c>
      <c r="G125" s="30">
        <v>1576</v>
      </c>
      <c r="H125" s="30">
        <v>3450</v>
      </c>
      <c r="I125" s="30">
        <v>11817</v>
      </c>
      <c r="J125" s="30">
        <v>53</v>
      </c>
      <c r="K125" s="30">
        <v>7654</v>
      </c>
      <c r="L125" s="30">
        <v>5294</v>
      </c>
      <c r="M125" s="30">
        <v>4757</v>
      </c>
      <c r="N125" s="30">
        <v>537</v>
      </c>
      <c r="O125" s="30">
        <v>0</v>
      </c>
      <c r="P125" s="30">
        <v>278</v>
      </c>
      <c r="Q125" s="30">
        <v>2360</v>
      </c>
      <c r="R125" s="30">
        <v>4724</v>
      </c>
      <c r="S125" s="30">
        <v>8737</v>
      </c>
      <c r="T125" s="30">
        <v>8523</v>
      </c>
      <c r="U125" s="30">
        <v>2</v>
      </c>
      <c r="V125" s="30">
        <v>118</v>
      </c>
      <c r="W125" s="30">
        <v>9</v>
      </c>
      <c r="X125" s="30">
        <v>83</v>
      </c>
      <c r="Y125" s="30">
        <v>1</v>
      </c>
      <c r="Z125" s="30">
        <v>1</v>
      </c>
      <c r="AA125" s="30">
        <v>79</v>
      </c>
      <c r="AB125" s="30">
        <v>0</v>
      </c>
      <c r="AC125" s="30">
        <v>2403</v>
      </c>
      <c r="AD125" s="30">
        <v>1496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32</v>
      </c>
      <c r="F126" s="30">
        <v>14</v>
      </c>
      <c r="G126" s="30">
        <v>2</v>
      </c>
      <c r="H126" s="30">
        <v>6</v>
      </c>
      <c r="I126" s="30">
        <v>15</v>
      </c>
      <c r="J126" s="30">
        <v>0</v>
      </c>
      <c r="K126" s="30">
        <v>12</v>
      </c>
      <c r="L126" s="30">
        <v>8</v>
      </c>
      <c r="M126" s="30">
        <v>8</v>
      </c>
      <c r="N126" s="30">
        <v>0</v>
      </c>
      <c r="O126" s="30">
        <v>0</v>
      </c>
      <c r="P126" s="30">
        <v>2</v>
      </c>
      <c r="Q126" s="30">
        <v>4</v>
      </c>
      <c r="R126" s="30">
        <v>13</v>
      </c>
      <c r="S126" s="30">
        <v>11</v>
      </c>
      <c r="T126" s="30">
        <v>11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3</v>
      </c>
      <c r="F127" s="30">
        <v>2</v>
      </c>
      <c r="G127" s="30">
        <v>0</v>
      </c>
      <c r="H127" s="30">
        <v>0</v>
      </c>
      <c r="I127" s="30">
        <v>2</v>
      </c>
      <c r="J127" s="30">
        <v>0</v>
      </c>
      <c r="K127" s="30">
        <v>2</v>
      </c>
      <c r="L127" s="30">
        <v>2</v>
      </c>
      <c r="M127" s="30">
        <v>2</v>
      </c>
      <c r="N127" s="30">
        <v>0</v>
      </c>
      <c r="O127" s="30">
        <v>0</v>
      </c>
      <c r="P127" s="30">
        <v>1</v>
      </c>
      <c r="Q127" s="30">
        <v>0</v>
      </c>
      <c r="R127" s="30">
        <v>0</v>
      </c>
      <c r="S127" s="30">
        <v>1</v>
      </c>
      <c r="T127" s="30">
        <v>1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1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396</v>
      </c>
      <c r="F128" s="30">
        <v>246</v>
      </c>
      <c r="G128" s="30">
        <v>5</v>
      </c>
      <c r="H128" s="30">
        <v>55</v>
      </c>
      <c r="I128" s="30">
        <v>129</v>
      </c>
      <c r="J128" s="30">
        <v>0</v>
      </c>
      <c r="K128" s="30">
        <v>137</v>
      </c>
      <c r="L128" s="30">
        <v>93</v>
      </c>
      <c r="M128" s="30">
        <v>92</v>
      </c>
      <c r="N128" s="30">
        <v>1</v>
      </c>
      <c r="O128" s="30">
        <v>0</v>
      </c>
      <c r="P128" s="30">
        <v>5</v>
      </c>
      <c r="Q128" s="30">
        <v>44</v>
      </c>
      <c r="R128" s="30">
        <v>14</v>
      </c>
      <c r="S128" s="30">
        <v>55</v>
      </c>
      <c r="T128" s="30">
        <v>54</v>
      </c>
      <c r="U128" s="30">
        <v>0</v>
      </c>
      <c r="V128" s="30">
        <v>1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4</v>
      </c>
      <c r="AD128" s="30">
        <v>2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8381</v>
      </c>
      <c r="F130" s="30">
        <v>6852</v>
      </c>
      <c r="G130" s="30">
        <v>746</v>
      </c>
      <c r="H130" s="30">
        <v>1324</v>
      </c>
      <c r="I130" s="30">
        <v>4791</v>
      </c>
      <c r="J130" s="30">
        <v>10</v>
      </c>
      <c r="K130" s="30">
        <v>1320</v>
      </c>
      <c r="L130" s="30">
        <v>892</v>
      </c>
      <c r="M130" s="30">
        <v>825</v>
      </c>
      <c r="N130" s="30">
        <v>67</v>
      </c>
      <c r="O130" s="30">
        <v>0</v>
      </c>
      <c r="P130" s="30">
        <v>53</v>
      </c>
      <c r="Q130" s="30">
        <v>428</v>
      </c>
      <c r="R130" s="30">
        <v>574</v>
      </c>
      <c r="S130" s="30">
        <v>4512</v>
      </c>
      <c r="T130" s="30">
        <v>4503</v>
      </c>
      <c r="U130" s="30">
        <v>0</v>
      </c>
      <c r="V130" s="30">
        <v>2</v>
      </c>
      <c r="W130" s="30">
        <v>0</v>
      </c>
      <c r="X130" s="30">
        <v>6</v>
      </c>
      <c r="Y130" s="30">
        <v>1</v>
      </c>
      <c r="Z130" s="30">
        <v>0</v>
      </c>
      <c r="AA130" s="30">
        <v>34</v>
      </c>
      <c r="AB130" s="30">
        <v>0</v>
      </c>
      <c r="AC130" s="30">
        <v>166</v>
      </c>
      <c r="AD130" s="30">
        <v>56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1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1</v>
      </c>
      <c r="T131" s="30">
        <v>1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1</v>
      </c>
      <c r="F132" s="30">
        <v>1</v>
      </c>
      <c r="G132" s="30">
        <v>0</v>
      </c>
      <c r="H132" s="30">
        <v>0</v>
      </c>
      <c r="I132" s="30">
        <v>1</v>
      </c>
      <c r="J132" s="30">
        <v>0</v>
      </c>
      <c r="K132" s="30">
        <v>1</v>
      </c>
      <c r="L132" s="30">
        <v>1</v>
      </c>
      <c r="M132" s="30">
        <v>0</v>
      </c>
      <c r="N132" s="30">
        <v>1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2542</v>
      </c>
      <c r="F133" s="30">
        <v>2466</v>
      </c>
      <c r="G133" s="30">
        <v>299</v>
      </c>
      <c r="H133" s="30">
        <v>333</v>
      </c>
      <c r="I133" s="30">
        <v>1086</v>
      </c>
      <c r="J133" s="30">
        <v>53</v>
      </c>
      <c r="K133" s="30">
        <v>1555</v>
      </c>
      <c r="L133" s="30">
        <v>821</v>
      </c>
      <c r="M133" s="30">
        <v>727</v>
      </c>
      <c r="N133" s="30">
        <v>94</v>
      </c>
      <c r="O133" s="30">
        <v>0</v>
      </c>
      <c r="P133" s="30">
        <v>44</v>
      </c>
      <c r="Q133" s="30">
        <v>734</v>
      </c>
      <c r="R133" s="30">
        <v>560</v>
      </c>
      <c r="S133" s="30">
        <v>433</v>
      </c>
      <c r="T133" s="30">
        <v>429</v>
      </c>
      <c r="U133" s="30">
        <v>0</v>
      </c>
      <c r="V133" s="30">
        <v>3</v>
      </c>
      <c r="W133" s="30">
        <v>0</v>
      </c>
      <c r="X133" s="30">
        <v>1</v>
      </c>
      <c r="Y133" s="30">
        <v>0</v>
      </c>
      <c r="Z133" s="30">
        <v>0</v>
      </c>
      <c r="AA133" s="30">
        <v>6</v>
      </c>
      <c r="AB133" s="30">
        <v>0</v>
      </c>
      <c r="AC133" s="30">
        <v>1740</v>
      </c>
      <c r="AD133" s="30">
        <v>1330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170</v>
      </c>
      <c r="F134" s="30">
        <v>162</v>
      </c>
      <c r="G134" s="30">
        <v>13</v>
      </c>
      <c r="H134" s="30">
        <v>16</v>
      </c>
      <c r="I134" s="30">
        <v>68</v>
      </c>
      <c r="J134" s="30">
        <v>0</v>
      </c>
      <c r="K134" s="30">
        <v>126</v>
      </c>
      <c r="L134" s="30">
        <v>124</v>
      </c>
      <c r="M134" s="30">
        <v>124</v>
      </c>
      <c r="N134" s="30">
        <v>0</v>
      </c>
      <c r="O134" s="30">
        <v>0</v>
      </c>
      <c r="P134" s="30">
        <v>0</v>
      </c>
      <c r="Q134" s="30">
        <v>2</v>
      </c>
      <c r="R134" s="30">
        <v>13</v>
      </c>
      <c r="S134" s="30">
        <v>9</v>
      </c>
      <c r="T134" s="30">
        <v>9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77</v>
      </c>
      <c r="AD134" s="30">
        <v>44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1</v>
      </c>
      <c r="F135" s="30">
        <v>1</v>
      </c>
      <c r="G135" s="30">
        <v>0</v>
      </c>
      <c r="H135" s="30">
        <v>0</v>
      </c>
      <c r="I135" s="30">
        <v>0</v>
      </c>
      <c r="J135" s="30">
        <v>0</v>
      </c>
      <c r="K135" s="30">
        <v>1</v>
      </c>
      <c r="L135" s="30">
        <v>1</v>
      </c>
      <c r="M135" s="30">
        <v>1</v>
      </c>
      <c r="N135" s="30">
        <v>0</v>
      </c>
      <c r="O135" s="30">
        <v>0</v>
      </c>
      <c r="P135" s="30">
        <v>1</v>
      </c>
      <c r="Q135" s="30">
        <v>0</v>
      </c>
      <c r="R135" s="30">
        <v>1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280</v>
      </c>
      <c r="F136" s="30">
        <v>241</v>
      </c>
      <c r="G136" s="30">
        <v>31</v>
      </c>
      <c r="H136" s="30">
        <v>51</v>
      </c>
      <c r="I136" s="30">
        <v>52</v>
      </c>
      <c r="J136" s="30">
        <v>14</v>
      </c>
      <c r="K136" s="30">
        <v>148</v>
      </c>
      <c r="L136" s="30">
        <v>94</v>
      </c>
      <c r="M136" s="30">
        <v>94</v>
      </c>
      <c r="N136" s="30">
        <v>0</v>
      </c>
      <c r="O136" s="30">
        <v>0</v>
      </c>
      <c r="P136" s="30">
        <v>10</v>
      </c>
      <c r="Q136" s="30">
        <v>54</v>
      </c>
      <c r="R136" s="30">
        <v>171</v>
      </c>
      <c r="S136" s="30">
        <v>9</v>
      </c>
      <c r="T136" s="30">
        <v>7</v>
      </c>
      <c r="U136" s="30">
        <v>0</v>
      </c>
      <c r="V136" s="30">
        <v>1</v>
      </c>
      <c r="W136" s="30">
        <v>0</v>
      </c>
      <c r="X136" s="30">
        <v>1</v>
      </c>
      <c r="Y136" s="30">
        <v>0</v>
      </c>
      <c r="Z136" s="30">
        <v>0</v>
      </c>
      <c r="AA136" s="30">
        <v>0</v>
      </c>
      <c r="AB136" s="30">
        <v>0</v>
      </c>
      <c r="AC136" s="30">
        <v>71</v>
      </c>
      <c r="AD136" s="30">
        <v>57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204</v>
      </c>
      <c r="F137" s="30">
        <v>109</v>
      </c>
      <c r="G137" s="30">
        <v>10</v>
      </c>
      <c r="H137" s="30">
        <v>21</v>
      </c>
      <c r="I137" s="30">
        <v>68</v>
      </c>
      <c r="J137" s="30">
        <v>1</v>
      </c>
      <c r="K137" s="30">
        <v>49</v>
      </c>
      <c r="L137" s="30">
        <v>1</v>
      </c>
      <c r="M137" s="30">
        <v>1</v>
      </c>
      <c r="N137" s="30">
        <v>0</v>
      </c>
      <c r="O137" s="30">
        <v>0</v>
      </c>
      <c r="P137" s="30">
        <v>0</v>
      </c>
      <c r="Q137" s="30">
        <v>48</v>
      </c>
      <c r="R137" s="30">
        <v>169</v>
      </c>
      <c r="S137" s="30">
        <v>45</v>
      </c>
      <c r="T137" s="30">
        <v>41</v>
      </c>
      <c r="U137" s="30">
        <v>0</v>
      </c>
      <c r="V137" s="30">
        <v>0</v>
      </c>
      <c r="W137" s="30">
        <v>3</v>
      </c>
      <c r="X137" s="30">
        <v>1</v>
      </c>
      <c r="Y137" s="30">
        <v>0</v>
      </c>
      <c r="Z137" s="30">
        <v>0</v>
      </c>
      <c r="AA137" s="30">
        <v>0</v>
      </c>
      <c r="AB137" s="30">
        <v>0</v>
      </c>
      <c r="AC137" s="30">
        <v>24</v>
      </c>
      <c r="AD137" s="30">
        <v>7</v>
      </c>
      <c r="AE137" s="30">
        <v>0</v>
      </c>
      <c r="AF137" s="98">
        <v>2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338</v>
      </c>
      <c r="F138" s="30">
        <v>230</v>
      </c>
      <c r="G138" s="30">
        <v>8</v>
      </c>
      <c r="H138" s="30">
        <v>11</v>
      </c>
      <c r="I138" s="30">
        <v>7</v>
      </c>
      <c r="J138" s="30">
        <v>0</v>
      </c>
      <c r="K138" s="30">
        <v>264</v>
      </c>
      <c r="L138" s="30">
        <v>252</v>
      </c>
      <c r="M138" s="30">
        <v>7</v>
      </c>
      <c r="N138" s="30">
        <v>2</v>
      </c>
      <c r="O138" s="30">
        <v>243</v>
      </c>
      <c r="P138" s="30">
        <v>0</v>
      </c>
      <c r="Q138" s="30">
        <v>12</v>
      </c>
      <c r="R138" s="30">
        <v>101</v>
      </c>
      <c r="S138" s="30">
        <v>9</v>
      </c>
      <c r="T138" s="30">
        <v>7</v>
      </c>
      <c r="U138" s="30">
        <v>0</v>
      </c>
      <c r="V138" s="30">
        <v>1</v>
      </c>
      <c r="W138" s="30">
        <v>0</v>
      </c>
      <c r="X138" s="30">
        <v>1</v>
      </c>
      <c r="Y138" s="30">
        <v>0</v>
      </c>
      <c r="Z138" s="30">
        <v>0</v>
      </c>
      <c r="AA138" s="30">
        <v>0</v>
      </c>
      <c r="AB138" s="30">
        <v>0</v>
      </c>
      <c r="AC138" s="30">
        <v>9</v>
      </c>
      <c r="AD138" s="30">
        <v>7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69</v>
      </c>
      <c r="F139" s="30">
        <v>54</v>
      </c>
      <c r="G139" s="30">
        <v>5</v>
      </c>
      <c r="H139" s="30">
        <v>7</v>
      </c>
      <c r="I139" s="30">
        <v>0</v>
      </c>
      <c r="J139" s="30">
        <v>0</v>
      </c>
      <c r="K139" s="30">
        <v>29</v>
      </c>
      <c r="L139" s="30">
        <v>23</v>
      </c>
      <c r="M139" s="30">
        <v>3</v>
      </c>
      <c r="N139" s="30">
        <v>0</v>
      </c>
      <c r="O139" s="30">
        <v>20</v>
      </c>
      <c r="P139" s="30">
        <v>2</v>
      </c>
      <c r="Q139" s="30">
        <v>6</v>
      </c>
      <c r="R139" s="30">
        <v>21</v>
      </c>
      <c r="S139" s="30">
        <v>7</v>
      </c>
      <c r="T139" s="30">
        <v>5</v>
      </c>
      <c r="U139" s="30">
        <v>0</v>
      </c>
      <c r="V139" s="30">
        <v>0</v>
      </c>
      <c r="W139" s="30">
        <v>0</v>
      </c>
      <c r="X139" s="30">
        <v>2</v>
      </c>
      <c r="Y139" s="30">
        <v>0</v>
      </c>
      <c r="Z139" s="30">
        <v>0</v>
      </c>
      <c r="AA139" s="30">
        <v>0</v>
      </c>
      <c r="AB139" s="30">
        <v>0</v>
      </c>
      <c r="AC139" s="30">
        <v>4</v>
      </c>
      <c r="AD139" s="30">
        <v>2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12</v>
      </c>
      <c r="F140" s="30">
        <v>11</v>
      </c>
      <c r="G140" s="30">
        <v>0</v>
      </c>
      <c r="H140" s="30">
        <v>0</v>
      </c>
      <c r="I140" s="30">
        <v>2</v>
      </c>
      <c r="J140" s="30">
        <v>0</v>
      </c>
      <c r="K140" s="30">
        <v>2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2</v>
      </c>
      <c r="R140" s="30">
        <v>43</v>
      </c>
      <c r="S140" s="30">
        <v>1</v>
      </c>
      <c r="T140" s="30">
        <v>1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3</v>
      </c>
      <c r="AD140" s="30">
        <v>2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1337</v>
      </c>
      <c r="F142" s="30">
        <v>1314</v>
      </c>
      <c r="G142" s="30">
        <v>152</v>
      </c>
      <c r="H142" s="30">
        <v>174</v>
      </c>
      <c r="I142" s="30">
        <v>198</v>
      </c>
      <c r="J142" s="30">
        <v>1</v>
      </c>
      <c r="K142" s="30">
        <v>933</v>
      </c>
      <c r="L142" s="30">
        <v>294</v>
      </c>
      <c r="M142" s="30">
        <v>167</v>
      </c>
      <c r="N142" s="30">
        <v>127</v>
      </c>
      <c r="O142" s="30">
        <v>0</v>
      </c>
      <c r="P142" s="30">
        <v>19</v>
      </c>
      <c r="Q142" s="30">
        <v>639</v>
      </c>
      <c r="R142" s="30">
        <v>241</v>
      </c>
      <c r="S142" s="30">
        <v>124</v>
      </c>
      <c r="T142" s="30">
        <v>119</v>
      </c>
      <c r="U142" s="30">
        <v>0</v>
      </c>
      <c r="V142" s="30">
        <v>5</v>
      </c>
      <c r="W142" s="30">
        <v>0</v>
      </c>
      <c r="X142" s="30">
        <v>0</v>
      </c>
      <c r="Y142" s="30">
        <v>0</v>
      </c>
      <c r="Z142" s="30">
        <v>0</v>
      </c>
      <c r="AA142" s="30">
        <v>3</v>
      </c>
      <c r="AB142" s="30">
        <v>0</v>
      </c>
      <c r="AC142" s="30">
        <v>652</v>
      </c>
      <c r="AD142" s="30">
        <v>627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3</v>
      </c>
      <c r="F143" s="30">
        <v>2</v>
      </c>
      <c r="G143" s="30">
        <v>0</v>
      </c>
      <c r="H143" s="30">
        <v>1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6</v>
      </c>
      <c r="S143" s="30">
        <v>1</v>
      </c>
      <c r="T143" s="30">
        <v>1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346</v>
      </c>
      <c r="F144" s="30">
        <v>334</v>
      </c>
      <c r="G144" s="30">
        <v>68</v>
      </c>
      <c r="H144" s="30">
        <v>75</v>
      </c>
      <c r="I144" s="30">
        <v>129</v>
      </c>
      <c r="J144" s="30">
        <v>0</v>
      </c>
      <c r="K144" s="30">
        <v>53</v>
      </c>
      <c r="L144" s="30">
        <v>40</v>
      </c>
      <c r="M144" s="30">
        <v>39</v>
      </c>
      <c r="N144" s="30">
        <v>1</v>
      </c>
      <c r="O144" s="30">
        <v>0</v>
      </c>
      <c r="P144" s="30">
        <v>2</v>
      </c>
      <c r="Q144" s="30">
        <v>13</v>
      </c>
      <c r="R144" s="30">
        <v>473</v>
      </c>
      <c r="S144" s="30">
        <v>157</v>
      </c>
      <c r="T144" s="30">
        <v>155</v>
      </c>
      <c r="U144" s="30">
        <v>0</v>
      </c>
      <c r="V144" s="30">
        <v>2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69</v>
      </c>
      <c r="AD144" s="30">
        <v>58</v>
      </c>
      <c r="AE144" s="30">
        <v>1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125</v>
      </c>
      <c r="F146" s="30">
        <v>122</v>
      </c>
      <c r="G146" s="30">
        <v>32</v>
      </c>
      <c r="H146" s="30">
        <v>36</v>
      </c>
      <c r="I146" s="30">
        <v>50</v>
      </c>
      <c r="J146" s="30">
        <v>0</v>
      </c>
      <c r="K146" s="30">
        <v>4</v>
      </c>
      <c r="L146" s="30">
        <v>2</v>
      </c>
      <c r="M146" s="30">
        <v>0</v>
      </c>
      <c r="N146" s="30">
        <v>2</v>
      </c>
      <c r="O146" s="30">
        <v>0</v>
      </c>
      <c r="P146" s="30">
        <v>0</v>
      </c>
      <c r="Q146" s="30">
        <v>2</v>
      </c>
      <c r="R146" s="30">
        <v>246</v>
      </c>
      <c r="S146" s="30">
        <v>40</v>
      </c>
      <c r="T146" s="30">
        <v>40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3</v>
      </c>
      <c r="AB146" s="30">
        <v>0</v>
      </c>
      <c r="AC146" s="30">
        <v>8</v>
      </c>
      <c r="AD146" s="30">
        <v>6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60</v>
      </c>
      <c r="F147" s="30">
        <v>47</v>
      </c>
      <c r="G147" s="30">
        <v>4</v>
      </c>
      <c r="H147" s="30">
        <v>10</v>
      </c>
      <c r="I147" s="30">
        <v>21</v>
      </c>
      <c r="J147" s="30">
        <v>0</v>
      </c>
      <c r="K147" s="30">
        <v>3</v>
      </c>
      <c r="L147" s="30">
        <v>2</v>
      </c>
      <c r="M147" s="30">
        <v>2</v>
      </c>
      <c r="N147" s="30">
        <v>0</v>
      </c>
      <c r="O147" s="30">
        <v>0</v>
      </c>
      <c r="P147" s="30">
        <v>1</v>
      </c>
      <c r="Q147" s="30">
        <v>1</v>
      </c>
      <c r="R147" s="30">
        <v>33</v>
      </c>
      <c r="S147" s="30">
        <v>4</v>
      </c>
      <c r="T147" s="30">
        <v>4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41</v>
      </c>
      <c r="F148" s="30">
        <v>36</v>
      </c>
      <c r="G148" s="30">
        <v>3</v>
      </c>
      <c r="H148" s="30">
        <v>4</v>
      </c>
      <c r="I148" s="30">
        <v>19</v>
      </c>
      <c r="J148" s="30">
        <v>0</v>
      </c>
      <c r="K148" s="30">
        <v>2</v>
      </c>
      <c r="L148" s="30">
        <v>1</v>
      </c>
      <c r="M148" s="30">
        <v>1</v>
      </c>
      <c r="N148" s="30">
        <v>0</v>
      </c>
      <c r="O148" s="30">
        <v>0</v>
      </c>
      <c r="P148" s="30">
        <v>0</v>
      </c>
      <c r="Q148" s="30">
        <v>1</v>
      </c>
      <c r="R148" s="30">
        <v>18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5</v>
      </c>
      <c r="F149" s="30">
        <v>3</v>
      </c>
      <c r="G149" s="30">
        <v>1</v>
      </c>
      <c r="H149" s="30">
        <v>3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3</v>
      </c>
      <c r="S149" s="30">
        <v>1</v>
      </c>
      <c r="T149" s="30">
        <v>1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4</v>
      </c>
      <c r="F150" s="30">
        <v>2</v>
      </c>
      <c r="G150" s="30">
        <v>0</v>
      </c>
      <c r="H150" s="30">
        <v>2</v>
      </c>
      <c r="I150" s="30">
        <v>1</v>
      </c>
      <c r="J150" s="30">
        <v>0</v>
      </c>
      <c r="K150" s="30">
        <v>1</v>
      </c>
      <c r="L150" s="30">
        <v>1</v>
      </c>
      <c r="M150" s="30">
        <v>1</v>
      </c>
      <c r="N150" s="30">
        <v>0</v>
      </c>
      <c r="O150" s="30">
        <v>0</v>
      </c>
      <c r="P150" s="30">
        <v>1</v>
      </c>
      <c r="Q150" s="30">
        <v>0</v>
      </c>
      <c r="R150" s="30">
        <v>1</v>
      </c>
      <c r="S150" s="30">
        <v>1</v>
      </c>
      <c r="T150" s="30">
        <v>1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4</v>
      </c>
      <c r="F151" s="30">
        <v>2</v>
      </c>
      <c r="G151" s="30">
        <v>0</v>
      </c>
      <c r="H151" s="30">
        <v>1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3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3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1</v>
      </c>
      <c r="T153" s="30">
        <v>1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2</v>
      </c>
      <c r="F154" s="30">
        <v>2</v>
      </c>
      <c r="G154" s="30">
        <v>0</v>
      </c>
      <c r="H154" s="30">
        <v>0</v>
      </c>
      <c r="I154" s="30">
        <v>1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7</v>
      </c>
      <c r="S154" s="30">
        <v>1</v>
      </c>
      <c r="T154" s="30">
        <v>1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1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1</v>
      </c>
      <c r="F156" s="30">
        <v>1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1076</v>
      </c>
      <c r="F157" s="30">
        <v>550</v>
      </c>
      <c r="G157" s="30">
        <v>44</v>
      </c>
      <c r="H157" s="30">
        <v>109</v>
      </c>
      <c r="I157" s="30">
        <v>102</v>
      </c>
      <c r="J157" s="30">
        <v>0</v>
      </c>
      <c r="K157" s="30">
        <v>331</v>
      </c>
      <c r="L157" s="30">
        <v>279</v>
      </c>
      <c r="M157" s="30">
        <v>254</v>
      </c>
      <c r="N157" s="30">
        <v>18</v>
      </c>
      <c r="O157" s="30">
        <v>7</v>
      </c>
      <c r="P157" s="30">
        <v>25</v>
      </c>
      <c r="Q157" s="30">
        <v>52</v>
      </c>
      <c r="R157" s="30">
        <v>208</v>
      </c>
      <c r="S157" s="30">
        <v>247</v>
      </c>
      <c r="T157" s="30">
        <v>170</v>
      </c>
      <c r="U157" s="30">
        <v>2</v>
      </c>
      <c r="V157" s="30">
        <v>7</v>
      </c>
      <c r="W157" s="30">
        <v>6</v>
      </c>
      <c r="X157" s="30">
        <v>62</v>
      </c>
      <c r="Y157" s="30">
        <v>0</v>
      </c>
      <c r="Z157" s="30">
        <v>0</v>
      </c>
      <c r="AA157" s="30">
        <v>9</v>
      </c>
      <c r="AB157" s="30">
        <v>0</v>
      </c>
      <c r="AC157" s="30">
        <v>29</v>
      </c>
      <c r="AD157" s="30">
        <v>13</v>
      </c>
      <c r="AE157" s="30">
        <v>0</v>
      </c>
      <c r="AF157" s="98">
        <v>9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30</v>
      </c>
      <c r="F158" s="30">
        <v>21</v>
      </c>
      <c r="G158" s="30">
        <v>4</v>
      </c>
      <c r="H158" s="30">
        <v>5</v>
      </c>
      <c r="I158" s="30">
        <v>0</v>
      </c>
      <c r="J158" s="30">
        <v>0</v>
      </c>
      <c r="K158" s="30">
        <v>13</v>
      </c>
      <c r="L158" s="30">
        <v>11</v>
      </c>
      <c r="M158" s="30">
        <v>8</v>
      </c>
      <c r="N158" s="30">
        <v>3</v>
      </c>
      <c r="O158" s="30">
        <v>0</v>
      </c>
      <c r="P158" s="30">
        <v>1</v>
      </c>
      <c r="Q158" s="30">
        <v>2</v>
      </c>
      <c r="R158" s="30">
        <v>140</v>
      </c>
      <c r="S158" s="30">
        <v>3</v>
      </c>
      <c r="T158" s="30">
        <v>0</v>
      </c>
      <c r="U158" s="30">
        <v>0</v>
      </c>
      <c r="V158" s="30">
        <v>0</v>
      </c>
      <c r="W158" s="30">
        <v>1</v>
      </c>
      <c r="X158" s="30">
        <v>2</v>
      </c>
      <c r="Y158" s="30">
        <v>0</v>
      </c>
      <c r="Z158" s="30">
        <v>0</v>
      </c>
      <c r="AA158" s="30">
        <v>1</v>
      </c>
      <c r="AB158" s="30">
        <v>0</v>
      </c>
      <c r="AC158" s="30">
        <v>4</v>
      </c>
      <c r="AD158" s="30">
        <v>4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354</v>
      </c>
      <c r="F160" s="30">
        <v>126</v>
      </c>
      <c r="G160" s="30">
        <v>19</v>
      </c>
      <c r="H160" s="30">
        <v>49</v>
      </c>
      <c r="I160" s="30">
        <v>0</v>
      </c>
      <c r="J160" s="30">
        <v>0</v>
      </c>
      <c r="K160" s="30">
        <v>94</v>
      </c>
      <c r="L160" s="30">
        <v>92</v>
      </c>
      <c r="M160" s="30">
        <v>92</v>
      </c>
      <c r="N160" s="30">
        <v>0</v>
      </c>
      <c r="O160" s="30">
        <v>0</v>
      </c>
      <c r="P160" s="30">
        <v>3</v>
      </c>
      <c r="Q160" s="30">
        <v>2</v>
      </c>
      <c r="R160" s="30">
        <v>3</v>
      </c>
      <c r="S160" s="30">
        <v>54</v>
      </c>
      <c r="T160" s="30">
        <v>37</v>
      </c>
      <c r="U160" s="30">
        <v>0</v>
      </c>
      <c r="V160" s="30">
        <v>0</v>
      </c>
      <c r="W160" s="30">
        <v>3</v>
      </c>
      <c r="X160" s="30">
        <v>14</v>
      </c>
      <c r="Y160" s="30">
        <v>0</v>
      </c>
      <c r="Z160" s="30">
        <v>0</v>
      </c>
      <c r="AA160" s="30">
        <v>1</v>
      </c>
      <c r="AB160" s="30">
        <v>0</v>
      </c>
      <c r="AC160" s="30">
        <v>2</v>
      </c>
      <c r="AD160" s="30">
        <v>1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146</v>
      </c>
      <c r="F161" s="30">
        <v>100</v>
      </c>
      <c r="G161" s="30">
        <v>3</v>
      </c>
      <c r="H161" s="30">
        <v>11</v>
      </c>
      <c r="I161" s="30">
        <v>95</v>
      </c>
      <c r="J161" s="30">
        <v>0</v>
      </c>
      <c r="K161" s="30">
        <v>5</v>
      </c>
      <c r="L161" s="30">
        <v>3</v>
      </c>
      <c r="M161" s="30">
        <v>3</v>
      </c>
      <c r="N161" s="30">
        <v>0</v>
      </c>
      <c r="O161" s="30">
        <v>0</v>
      </c>
      <c r="P161" s="30">
        <v>1</v>
      </c>
      <c r="Q161" s="30">
        <v>2</v>
      </c>
      <c r="R161" s="30">
        <v>8</v>
      </c>
      <c r="S161" s="30">
        <v>18</v>
      </c>
      <c r="T161" s="30">
        <v>13</v>
      </c>
      <c r="U161" s="30">
        <v>0</v>
      </c>
      <c r="V161" s="30">
        <v>5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3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35</v>
      </c>
      <c r="F162" s="30">
        <v>8</v>
      </c>
      <c r="G162" s="30">
        <v>1</v>
      </c>
      <c r="H162" s="30">
        <v>2</v>
      </c>
      <c r="I162" s="30">
        <v>0</v>
      </c>
      <c r="J162" s="30">
        <v>0</v>
      </c>
      <c r="K162" s="30">
        <v>25</v>
      </c>
      <c r="L162" s="30">
        <v>24</v>
      </c>
      <c r="M162" s="30">
        <v>24</v>
      </c>
      <c r="N162" s="30">
        <v>0</v>
      </c>
      <c r="O162" s="30">
        <v>0</v>
      </c>
      <c r="P162" s="30">
        <v>2</v>
      </c>
      <c r="Q162" s="30">
        <v>1</v>
      </c>
      <c r="R162" s="30">
        <v>6</v>
      </c>
      <c r="S162" s="30">
        <v>4</v>
      </c>
      <c r="T162" s="30">
        <v>3</v>
      </c>
      <c r="U162" s="30">
        <v>0</v>
      </c>
      <c r="V162" s="30">
        <v>0</v>
      </c>
      <c r="W162" s="30">
        <v>1</v>
      </c>
      <c r="X162" s="30">
        <v>0</v>
      </c>
      <c r="Y162" s="30">
        <v>0</v>
      </c>
      <c r="Z162" s="30">
        <v>0</v>
      </c>
      <c r="AA162" s="30">
        <v>1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14</v>
      </c>
      <c r="F163" s="30">
        <v>3</v>
      </c>
      <c r="G163" s="30">
        <v>0</v>
      </c>
      <c r="H163" s="30">
        <v>1</v>
      </c>
      <c r="I163" s="30">
        <v>0</v>
      </c>
      <c r="J163" s="30">
        <v>0</v>
      </c>
      <c r="K163" s="30">
        <v>6</v>
      </c>
      <c r="L163" s="30">
        <v>1</v>
      </c>
      <c r="M163" s="30">
        <v>1</v>
      </c>
      <c r="N163" s="30">
        <v>0</v>
      </c>
      <c r="O163" s="30">
        <v>0</v>
      </c>
      <c r="P163" s="30">
        <v>0</v>
      </c>
      <c r="Q163" s="30">
        <v>5</v>
      </c>
      <c r="R163" s="30">
        <v>3</v>
      </c>
      <c r="S163" s="30">
        <v>3</v>
      </c>
      <c r="T163" s="30">
        <v>1</v>
      </c>
      <c r="U163" s="30">
        <v>0</v>
      </c>
      <c r="V163" s="30">
        <v>0</v>
      </c>
      <c r="W163" s="30">
        <v>0</v>
      </c>
      <c r="X163" s="30">
        <v>2</v>
      </c>
      <c r="Y163" s="30">
        <v>0</v>
      </c>
      <c r="Z163" s="30">
        <v>0</v>
      </c>
      <c r="AA163" s="30">
        <v>0</v>
      </c>
      <c r="AB163" s="30">
        <v>0</v>
      </c>
      <c r="AC163" s="30">
        <v>1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1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2</v>
      </c>
      <c r="F166" s="30">
        <v>2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1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202</v>
      </c>
      <c r="F175" s="30">
        <v>163</v>
      </c>
      <c r="G175" s="30">
        <v>10</v>
      </c>
      <c r="H175" s="30">
        <v>15</v>
      </c>
      <c r="I175" s="30">
        <v>4</v>
      </c>
      <c r="J175" s="30">
        <v>0</v>
      </c>
      <c r="K175" s="30">
        <v>89</v>
      </c>
      <c r="L175" s="30">
        <v>88</v>
      </c>
      <c r="M175" s="30">
        <v>74</v>
      </c>
      <c r="N175" s="30">
        <v>14</v>
      </c>
      <c r="O175" s="30">
        <v>0</v>
      </c>
      <c r="P175" s="30">
        <v>10</v>
      </c>
      <c r="Q175" s="30">
        <v>1</v>
      </c>
      <c r="R175" s="30">
        <v>7</v>
      </c>
      <c r="S175" s="30">
        <v>93</v>
      </c>
      <c r="T175" s="30">
        <v>93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11</v>
      </c>
      <c r="AD175" s="30">
        <v>6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58</v>
      </c>
      <c r="F177" s="30">
        <v>54</v>
      </c>
      <c r="G177" s="30">
        <v>4</v>
      </c>
      <c r="H177" s="30">
        <v>4</v>
      </c>
      <c r="I177" s="30">
        <v>0</v>
      </c>
      <c r="J177" s="30">
        <v>0</v>
      </c>
      <c r="K177" s="30">
        <v>31</v>
      </c>
      <c r="L177" s="30">
        <v>23</v>
      </c>
      <c r="M177" s="30">
        <v>22</v>
      </c>
      <c r="N177" s="30">
        <v>1</v>
      </c>
      <c r="O177" s="30">
        <v>0</v>
      </c>
      <c r="P177" s="30">
        <v>3</v>
      </c>
      <c r="Q177" s="30">
        <v>8</v>
      </c>
      <c r="R177" s="30">
        <v>2</v>
      </c>
      <c r="S177" s="30">
        <v>13</v>
      </c>
      <c r="T177" s="30">
        <v>12</v>
      </c>
      <c r="U177" s="30">
        <v>0</v>
      </c>
      <c r="V177" s="30">
        <v>0</v>
      </c>
      <c r="W177" s="30">
        <v>0</v>
      </c>
      <c r="X177" s="30">
        <v>1</v>
      </c>
      <c r="Y177" s="30">
        <v>0</v>
      </c>
      <c r="Z177" s="30">
        <v>0</v>
      </c>
      <c r="AA177" s="30">
        <v>1</v>
      </c>
      <c r="AB177" s="30">
        <v>0</v>
      </c>
      <c r="AC177" s="30">
        <v>5</v>
      </c>
      <c r="AD177" s="30">
        <v>2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43</v>
      </c>
      <c r="F178" s="30">
        <v>22</v>
      </c>
      <c r="G178" s="30">
        <v>2</v>
      </c>
      <c r="H178" s="30">
        <v>3</v>
      </c>
      <c r="I178" s="30">
        <v>0</v>
      </c>
      <c r="J178" s="30">
        <v>0</v>
      </c>
      <c r="K178" s="30">
        <v>11</v>
      </c>
      <c r="L178" s="30">
        <v>11</v>
      </c>
      <c r="M178" s="30">
        <v>6</v>
      </c>
      <c r="N178" s="30">
        <v>0</v>
      </c>
      <c r="O178" s="30">
        <v>5</v>
      </c>
      <c r="P178" s="30">
        <v>2</v>
      </c>
      <c r="Q178" s="30">
        <v>0</v>
      </c>
      <c r="R178" s="30">
        <v>3</v>
      </c>
      <c r="S178" s="30">
        <v>14</v>
      </c>
      <c r="T178" s="30">
        <v>5</v>
      </c>
      <c r="U178" s="30">
        <v>0</v>
      </c>
      <c r="V178" s="30">
        <v>0</v>
      </c>
      <c r="W178" s="30">
        <v>1</v>
      </c>
      <c r="X178" s="30">
        <v>8</v>
      </c>
      <c r="Y178" s="30">
        <v>0</v>
      </c>
      <c r="Z178" s="30">
        <v>0</v>
      </c>
      <c r="AA178" s="30">
        <v>1</v>
      </c>
      <c r="AB178" s="30">
        <v>0</v>
      </c>
      <c r="AC178" s="30">
        <v>2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19</v>
      </c>
      <c r="F179" s="30">
        <v>7</v>
      </c>
      <c r="G179" s="30">
        <v>0</v>
      </c>
      <c r="H179" s="30">
        <v>3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1</v>
      </c>
      <c r="S179" s="30">
        <v>11</v>
      </c>
      <c r="T179" s="30">
        <v>0</v>
      </c>
      <c r="U179" s="30">
        <v>0</v>
      </c>
      <c r="V179" s="30">
        <v>0</v>
      </c>
      <c r="W179" s="30">
        <v>0</v>
      </c>
      <c r="X179" s="30">
        <v>11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22</v>
      </c>
      <c r="F180" s="30">
        <v>8</v>
      </c>
      <c r="G180" s="30">
        <v>0</v>
      </c>
      <c r="H180" s="30">
        <v>0</v>
      </c>
      <c r="I180" s="30">
        <v>0</v>
      </c>
      <c r="J180" s="30">
        <v>0</v>
      </c>
      <c r="K180" s="30">
        <v>12</v>
      </c>
      <c r="L180" s="30">
        <v>2</v>
      </c>
      <c r="M180" s="30">
        <v>0</v>
      </c>
      <c r="N180" s="30">
        <v>0</v>
      </c>
      <c r="O180" s="30">
        <v>2</v>
      </c>
      <c r="P180" s="30">
        <v>0</v>
      </c>
      <c r="Q180" s="30">
        <v>10</v>
      </c>
      <c r="R180" s="30">
        <v>5</v>
      </c>
      <c r="S180" s="30">
        <v>1</v>
      </c>
      <c r="T180" s="30">
        <v>0</v>
      </c>
      <c r="U180" s="30">
        <v>0</v>
      </c>
      <c r="V180" s="30">
        <v>0</v>
      </c>
      <c r="W180" s="30">
        <v>0</v>
      </c>
      <c r="X180" s="30">
        <v>1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5</v>
      </c>
    </row>
    <row r="181" spans="1:32" ht="25.5">
      <c r="A181" s="160"/>
      <c r="B181" s="153"/>
      <c r="C181" s="127" t="s">
        <v>146</v>
      </c>
      <c r="D181" s="9">
        <v>175</v>
      </c>
      <c r="E181" s="30">
        <v>6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1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1</v>
      </c>
      <c r="R181" s="30">
        <v>0</v>
      </c>
      <c r="S181" s="30">
        <v>2</v>
      </c>
      <c r="T181" s="30">
        <v>2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15</v>
      </c>
      <c r="F182" s="30">
        <v>3</v>
      </c>
      <c r="G182" s="30">
        <v>0</v>
      </c>
      <c r="H182" s="30">
        <v>3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5</v>
      </c>
      <c r="S182" s="30">
        <v>6</v>
      </c>
      <c r="T182" s="30">
        <v>4</v>
      </c>
      <c r="U182" s="30">
        <v>0</v>
      </c>
      <c r="V182" s="30">
        <v>0</v>
      </c>
      <c r="W182" s="30">
        <v>0</v>
      </c>
      <c r="X182" s="30">
        <v>2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7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3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3</v>
      </c>
      <c r="R183" s="30">
        <v>2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2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1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11</v>
      </c>
      <c r="F185" s="30">
        <v>2</v>
      </c>
      <c r="G185" s="30">
        <v>0</v>
      </c>
      <c r="H185" s="30">
        <v>0</v>
      </c>
      <c r="I185" s="30">
        <v>0</v>
      </c>
      <c r="J185" s="30">
        <v>0</v>
      </c>
      <c r="K185" s="30">
        <v>9</v>
      </c>
      <c r="L185" s="30">
        <v>4</v>
      </c>
      <c r="M185" s="30">
        <v>4</v>
      </c>
      <c r="N185" s="30">
        <v>0</v>
      </c>
      <c r="O185" s="30">
        <v>0</v>
      </c>
      <c r="P185" s="30">
        <v>0</v>
      </c>
      <c r="Q185" s="30">
        <v>5</v>
      </c>
      <c r="R185" s="30">
        <v>1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2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2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4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1</v>
      </c>
      <c r="L188" s="30">
        <v>1</v>
      </c>
      <c r="M188" s="30">
        <v>1</v>
      </c>
      <c r="N188" s="30">
        <v>0</v>
      </c>
      <c r="O188" s="30">
        <v>0</v>
      </c>
      <c r="P188" s="30">
        <v>1</v>
      </c>
      <c r="Q188" s="30">
        <v>0</v>
      </c>
      <c r="R188" s="30">
        <v>1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1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92</v>
      </c>
      <c r="F189" s="30">
        <v>25</v>
      </c>
      <c r="G189" s="30">
        <v>1</v>
      </c>
      <c r="H189" s="30">
        <v>11</v>
      </c>
      <c r="I189" s="30">
        <v>2</v>
      </c>
      <c r="J189" s="30">
        <v>0</v>
      </c>
      <c r="K189" s="30">
        <v>25</v>
      </c>
      <c r="L189" s="30">
        <v>14</v>
      </c>
      <c r="M189" s="30">
        <v>14</v>
      </c>
      <c r="N189" s="30">
        <v>0</v>
      </c>
      <c r="O189" s="30">
        <v>0</v>
      </c>
      <c r="P189" s="30">
        <v>1</v>
      </c>
      <c r="Q189" s="30">
        <v>11</v>
      </c>
      <c r="R189" s="30">
        <v>5</v>
      </c>
      <c r="S189" s="30">
        <v>24</v>
      </c>
      <c r="T189" s="30">
        <v>0</v>
      </c>
      <c r="U189" s="30">
        <v>2</v>
      </c>
      <c r="V189" s="30">
        <v>2</v>
      </c>
      <c r="W189" s="30">
        <v>0</v>
      </c>
      <c r="X189" s="30">
        <v>20</v>
      </c>
      <c r="Y189" s="30">
        <v>0</v>
      </c>
      <c r="Z189" s="30">
        <v>0</v>
      </c>
      <c r="AA189" s="30">
        <v>2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1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11</v>
      </c>
      <c r="F191" s="30">
        <v>4</v>
      </c>
      <c r="G191" s="30">
        <v>0</v>
      </c>
      <c r="H191" s="30">
        <v>1</v>
      </c>
      <c r="I191" s="30">
        <v>1</v>
      </c>
      <c r="J191" s="30">
        <v>0</v>
      </c>
      <c r="K191" s="30">
        <v>4</v>
      </c>
      <c r="L191" s="30">
        <v>3</v>
      </c>
      <c r="M191" s="30">
        <v>3</v>
      </c>
      <c r="N191" s="30">
        <v>0</v>
      </c>
      <c r="O191" s="30">
        <v>0</v>
      </c>
      <c r="P191" s="30">
        <v>1</v>
      </c>
      <c r="Q191" s="30">
        <v>1</v>
      </c>
      <c r="R191" s="30">
        <v>7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1</v>
      </c>
      <c r="AB191" s="30">
        <v>0</v>
      </c>
      <c r="AC191" s="30">
        <v>1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5</v>
      </c>
      <c r="F193" s="30">
        <v>1</v>
      </c>
      <c r="G193" s="30">
        <v>0</v>
      </c>
      <c r="H193" s="30">
        <v>1</v>
      </c>
      <c r="I193" s="30">
        <v>0</v>
      </c>
      <c r="J193" s="30">
        <v>0</v>
      </c>
      <c r="K193" s="30">
        <v>2</v>
      </c>
      <c r="L193" s="30">
        <v>2</v>
      </c>
      <c r="M193" s="30">
        <v>2</v>
      </c>
      <c r="N193" s="30">
        <v>0</v>
      </c>
      <c r="O193" s="30">
        <v>0</v>
      </c>
      <c r="P193" s="30">
        <v>0</v>
      </c>
      <c r="Q193" s="30">
        <v>0</v>
      </c>
      <c r="R193" s="30">
        <v>3</v>
      </c>
      <c r="S193" s="30">
        <v>1</v>
      </c>
      <c r="T193" s="30">
        <v>0</v>
      </c>
      <c r="U193" s="30">
        <v>0</v>
      </c>
      <c r="V193" s="30">
        <v>0</v>
      </c>
      <c r="W193" s="30">
        <v>0</v>
      </c>
      <c r="X193" s="30">
        <v>1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97</v>
      </c>
      <c r="F194" s="30">
        <v>59</v>
      </c>
      <c r="G194" s="30">
        <v>8</v>
      </c>
      <c r="H194" s="30">
        <v>24</v>
      </c>
      <c r="I194" s="30">
        <v>18</v>
      </c>
      <c r="J194" s="30">
        <v>0</v>
      </c>
      <c r="K194" s="30">
        <v>11</v>
      </c>
      <c r="L194" s="30">
        <v>2</v>
      </c>
      <c r="M194" s="30">
        <v>2</v>
      </c>
      <c r="N194" s="30">
        <v>0</v>
      </c>
      <c r="O194" s="30">
        <v>0</v>
      </c>
      <c r="P194" s="30">
        <v>0</v>
      </c>
      <c r="Q194" s="30">
        <v>9</v>
      </c>
      <c r="R194" s="30">
        <v>137</v>
      </c>
      <c r="S194" s="30">
        <v>13</v>
      </c>
      <c r="T194" s="30">
        <v>10</v>
      </c>
      <c r="U194" s="30">
        <v>0</v>
      </c>
      <c r="V194" s="30">
        <v>0</v>
      </c>
      <c r="W194" s="30">
        <v>1</v>
      </c>
      <c r="X194" s="30">
        <v>2</v>
      </c>
      <c r="Y194" s="30">
        <v>0</v>
      </c>
      <c r="Z194" s="30">
        <v>0</v>
      </c>
      <c r="AA194" s="30">
        <v>2</v>
      </c>
      <c r="AB194" s="30">
        <v>0</v>
      </c>
      <c r="AC194" s="30">
        <v>10</v>
      </c>
      <c r="AD194" s="30">
        <v>5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20</v>
      </c>
      <c r="F195" s="30">
        <v>7</v>
      </c>
      <c r="G195" s="30">
        <v>0</v>
      </c>
      <c r="H195" s="30">
        <v>2</v>
      </c>
      <c r="I195" s="30">
        <v>4</v>
      </c>
      <c r="J195" s="30">
        <v>0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1</v>
      </c>
      <c r="R195" s="30">
        <v>18</v>
      </c>
      <c r="S195" s="30">
        <v>7</v>
      </c>
      <c r="T195" s="30">
        <v>6</v>
      </c>
      <c r="U195" s="30">
        <v>0</v>
      </c>
      <c r="V195" s="30">
        <v>0</v>
      </c>
      <c r="W195" s="30">
        <v>0</v>
      </c>
      <c r="X195" s="30">
        <v>1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55</v>
      </c>
      <c r="F196" s="30">
        <v>34</v>
      </c>
      <c r="G196" s="30">
        <v>6</v>
      </c>
      <c r="H196" s="30">
        <v>18</v>
      </c>
      <c r="I196" s="30">
        <v>13</v>
      </c>
      <c r="J196" s="30">
        <v>0</v>
      </c>
      <c r="K196" s="30">
        <v>2</v>
      </c>
      <c r="L196" s="30">
        <v>1</v>
      </c>
      <c r="M196" s="30">
        <v>1</v>
      </c>
      <c r="N196" s="30">
        <v>0</v>
      </c>
      <c r="O196" s="30">
        <v>0</v>
      </c>
      <c r="P196" s="30">
        <v>0</v>
      </c>
      <c r="Q196" s="30">
        <v>1</v>
      </c>
      <c r="R196" s="30">
        <v>99</v>
      </c>
      <c r="S196" s="30">
        <v>1</v>
      </c>
      <c r="T196" s="30">
        <v>0</v>
      </c>
      <c r="U196" s="30">
        <v>0</v>
      </c>
      <c r="V196" s="30">
        <v>0</v>
      </c>
      <c r="W196" s="30">
        <v>0</v>
      </c>
      <c r="X196" s="30">
        <v>1</v>
      </c>
      <c r="Y196" s="30">
        <v>0</v>
      </c>
      <c r="Z196" s="30">
        <v>0</v>
      </c>
      <c r="AA196" s="30">
        <v>1</v>
      </c>
      <c r="AB196" s="30">
        <v>0</v>
      </c>
      <c r="AC196" s="30">
        <v>1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12</v>
      </c>
      <c r="F197" s="30">
        <v>11</v>
      </c>
      <c r="G197" s="30">
        <v>0</v>
      </c>
      <c r="H197" s="30">
        <v>0</v>
      </c>
      <c r="I197" s="30">
        <v>0</v>
      </c>
      <c r="J197" s="30">
        <v>0</v>
      </c>
      <c r="K197" s="30">
        <v>7</v>
      </c>
      <c r="L197" s="30">
        <v>1</v>
      </c>
      <c r="M197" s="30">
        <v>1</v>
      </c>
      <c r="N197" s="30">
        <v>0</v>
      </c>
      <c r="O197" s="30">
        <v>0</v>
      </c>
      <c r="P197" s="30">
        <v>0</v>
      </c>
      <c r="Q197" s="30">
        <v>6</v>
      </c>
      <c r="R197" s="30">
        <v>13</v>
      </c>
      <c r="S197" s="30">
        <v>3</v>
      </c>
      <c r="T197" s="30">
        <v>3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8</v>
      </c>
      <c r="AD197" s="30">
        <v>4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6</v>
      </c>
      <c r="F198" s="30">
        <v>5</v>
      </c>
      <c r="G198" s="30">
        <v>2</v>
      </c>
      <c r="H198" s="30">
        <v>3</v>
      </c>
      <c r="I198" s="30">
        <v>1</v>
      </c>
      <c r="J198" s="30">
        <v>0</v>
      </c>
      <c r="K198" s="30">
        <v>1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1</v>
      </c>
      <c r="R198" s="30">
        <v>2</v>
      </c>
      <c r="S198" s="30">
        <v>1</v>
      </c>
      <c r="T198" s="30">
        <v>0</v>
      </c>
      <c r="U198" s="30">
        <v>0</v>
      </c>
      <c r="V198" s="30">
        <v>0</v>
      </c>
      <c r="W198" s="30">
        <v>1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1</v>
      </c>
      <c r="AD198" s="30">
        <v>1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4</v>
      </c>
      <c r="F199" s="30">
        <v>2</v>
      </c>
      <c r="G199" s="30">
        <v>0</v>
      </c>
      <c r="H199" s="30">
        <v>1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5</v>
      </c>
      <c r="S199" s="30">
        <v>1</v>
      </c>
      <c r="T199" s="30">
        <v>1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1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4301</v>
      </c>
      <c r="F200" s="30">
        <v>3952</v>
      </c>
      <c r="G200" s="30">
        <v>581</v>
      </c>
      <c r="H200" s="30">
        <v>734</v>
      </c>
      <c r="I200" s="30">
        <v>566</v>
      </c>
      <c r="J200" s="30">
        <v>95</v>
      </c>
      <c r="K200" s="30">
        <v>2100</v>
      </c>
      <c r="L200" s="30">
        <v>889</v>
      </c>
      <c r="M200" s="30">
        <v>612</v>
      </c>
      <c r="N200" s="30">
        <v>213</v>
      </c>
      <c r="O200" s="30">
        <v>64</v>
      </c>
      <c r="P200" s="30">
        <v>61</v>
      </c>
      <c r="Q200" s="30">
        <v>1211</v>
      </c>
      <c r="R200" s="30">
        <v>3760</v>
      </c>
      <c r="S200" s="30">
        <v>698</v>
      </c>
      <c r="T200" s="30">
        <v>670</v>
      </c>
      <c r="U200" s="30">
        <v>1</v>
      </c>
      <c r="V200" s="30">
        <v>11</v>
      </c>
      <c r="W200" s="30">
        <v>4</v>
      </c>
      <c r="X200" s="30">
        <v>11</v>
      </c>
      <c r="Y200" s="30">
        <v>0</v>
      </c>
      <c r="Z200" s="30">
        <v>1</v>
      </c>
      <c r="AA200" s="30">
        <v>13</v>
      </c>
      <c r="AB200" s="30">
        <v>1</v>
      </c>
      <c r="AC200" s="30">
        <v>2721</v>
      </c>
      <c r="AD200" s="30">
        <v>1701</v>
      </c>
      <c r="AE200" s="30">
        <v>5</v>
      </c>
      <c r="AF200" s="98">
        <v>6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5</v>
      </c>
      <c r="F201" s="30">
        <v>4</v>
      </c>
      <c r="G201" s="30">
        <v>0</v>
      </c>
      <c r="H201" s="30">
        <v>0</v>
      </c>
      <c r="I201" s="30">
        <v>0</v>
      </c>
      <c r="J201" s="30">
        <v>0</v>
      </c>
      <c r="K201" s="30">
        <v>4</v>
      </c>
      <c r="L201" s="30">
        <v>4</v>
      </c>
      <c r="M201" s="30">
        <v>4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1</v>
      </c>
      <c r="AD201" s="30">
        <v>1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39</v>
      </c>
      <c r="F202" s="30">
        <v>29</v>
      </c>
      <c r="G202" s="30">
        <v>3</v>
      </c>
      <c r="H202" s="30">
        <v>7</v>
      </c>
      <c r="I202" s="30">
        <v>0</v>
      </c>
      <c r="J202" s="30">
        <v>0</v>
      </c>
      <c r="K202" s="30">
        <v>18</v>
      </c>
      <c r="L202" s="30">
        <v>18</v>
      </c>
      <c r="M202" s="30">
        <v>18</v>
      </c>
      <c r="N202" s="30">
        <v>0</v>
      </c>
      <c r="O202" s="30">
        <v>0</v>
      </c>
      <c r="P202" s="30">
        <v>6</v>
      </c>
      <c r="Q202" s="30">
        <v>0</v>
      </c>
      <c r="R202" s="30">
        <v>1</v>
      </c>
      <c r="S202" s="30">
        <v>4</v>
      </c>
      <c r="T202" s="30">
        <v>3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1</v>
      </c>
      <c r="AA202" s="30">
        <v>0</v>
      </c>
      <c r="AB202" s="30">
        <v>0</v>
      </c>
      <c r="AC202" s="30">
        <v>2</v>
      </c>
      <c r="AD202" s="30">
        <v>2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7</v>
      </c>
      <c r="F203" s="30">
        <v>6</v>
      </c>
      <c r="G203" s="30">
        <v>0</v>
      </c>
      <c r="H203" s="30">
        <v>1</v>
      </c>
      <c r="I203" s="30">
        <v>0</v>
      </c>
      <c r="J203" s="30">
        <v>0</v>
      </c>
      <c r="K203" s="30">
        <v>2</v>
      </c>
      <c r="L203" s="30">
        <v>2</v>
      </c>
      <c r="M203" s="30">
        <v>2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4</v>
      </c>
      <c r="T203" s="30">
        <v>1</v>
      </c>
      <c r="U203" s="30">
        <v>0</v>
      </c>
      <c r="V203" s="30">
        <v>2</v>
      </c>
      <c r="W203" s="30">
        <v>0</v>
      </c>
      <c r="X203" s="30">
        <v>1</v>
      </c>
      <c r="Y203" s="30">
        <v>0</v>
      </c>
      <c r="Z203" s="30">
        <v>0</v>
      </c>
      <c r="AA203" s="30">
        <v>0</v>
      </c>
      <c r="AB203" s="30">
        <v>0</v>
      </c>
      <c r="AC203" s="30">
        <v>3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4</v>
      </c>
      <c r="F204" s="30">
        <v>3</v>
      </c>
      <c r="G204" s="30">
        <v>0</v>
      </c>
      <c r="H204" s="30">
        <v>0</v>
      </c>
      <c r="I204" s="30">
        <v>0</v>
      </c>
      <c r="J204" s="30">
        <v>0</v>
      </c>
      <c r="K204" s="30">
        <v>2</v>
      </c>
      <c r="L204" s="30">
        <v>2</v>
      </c>
      <c r="M204" s="30">
        <v>2</v>
      </c>
      <c r="N204" s="30">
        <v>0</v>
      </c>
      <c r="O204" s="30">
        <v>0</v>
      </c>
      <c r="P204" s="30">
        <v>1</v>
      </c>
      <c r="Q204" s="30">
        <v>0</v>
      </c>
      <c r="R204" s="30">
        <v>0</v>
      </c>
      <c r="S204" s="30">
        <v>2</v>
      </c>
      <c r="T204" s="30">
        <v>1</v>
      </c>
      <c r="U204" s="30">
        <v>0</v>
      </c>
      <c r="V204" s="30">
        <v>0</v>
      </c>
      <c r="W204" s="30">
        <v>0</v>
      </c>
      <c r="X204" s="30">
        <v>1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5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4</v>
      </c>
      <c r="L205" s="30">
        <v>4</v>
      </c>
      <c r="M205" s="30">
        <v>4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1</v>
      </c>
      <c r="T205" s="30">
        <v>1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1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2</v>
      </c>
      <c r="F206" s="30">
        <v>0</v>
      </c>
      <c r="G206" s="30">
        <v>0</v>
      </c>
      <c r="H206" s="30">
        <v>1</v>
      </c>
      <c r="I206" s="30">
        <v>0</v>
      </c>
      <c r="J206" s="30">
        <v>0</v>
      </c>
      <c r="K206" s="30">
        <v>1</v>
      </c>
      <c r="L206" s="30">
        <v>1</v>
      </c>
      <c r="M206" s="30">
        <v>1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1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88</v>
      </c>
      <c r="F208" s="30">
        <v>30</v>
      </c>
      <c r="G208" s="30">
        <v>1</v>
      </c>
      <c r="H208" s="30">
        <v>13</v>
      </c>
      <c r="I208" s="30">
        <v>1</v>
      </c>
      <c r="J208" s="30">
        <v>0</v>
      </c>
      <c r="K208" s="30">
        <v>32</v>
      </c>
      <c r="L208" s="30">
        <v>32</v>
      </c>
      <c r="M208" s="30">
        <v>29</v>
      </c>
      <c r="N208" s="30">
        <v>3</v>
      </c>
      <c r="O208" s="30">
        <v>0</v>
      </c>
      <c r="P208" s="30">
        <v>2</v>
      </c>
      <c r="Q208" s="30">
        <v>0</v>
      </c>
      <c r="R208" s="30">
        <v>2</v>
      </c>
      <c r="S208" s="30">
        <v>1</v>
      </c>
      <c r="T208" s="30">
        <v>0</v>
      </c>
      <c r="U208" s="30">
        <v>0</v>
      </c>
      <c r="V208" s="30">
        <v>0</v>
      </c>
      <c r="W208" s="30">
        <v>0</v>
      </c>
      <c r="X208" s="30">
        <v>1</v>
      </c>
      <c r="Y208" s="30">
        <v>0</v>
      </c>
      <c r="Z208" s="30">
        <v>0</v>
      </c>
      <c r="AA208" s="30">
        <v>0</v>
      </c>
      <c r="AB208" s="30">
        <v>0</v>
      </c>
      <c r="AC208" s="30">
        <v>4</v>
      </c>
      <c r="AD208" s="30">
        <v>1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8</v>
      </c>
      <c r="F210" s="30">
        <v>2</v>
      </c>
      <c r="G210" s="30">
        <v>1</v>
      </c>
      <c r="H210" s="30">
        <v>5</v>
      </c>
      <c r="I210" s="30">
        <v>0</v>
      </c>
      <c r="J210" s="30">
        <v>0</v>
      </c>
      <c r="K210" s="30">
        <v>2</v>
      </c>
      <c r="L210" s="30">
        <v>2</v>
      </c>
      <c r="M210" s="30">
        <v>2</v>
      </c>
      <c r="N210" s="30">
        <v>0</v>
      </c>
      <c r="O210" s="30">
        <v>0</v>
      </c>
      <c r="P210" s="30">
        <v>1</v>
      </c>
      <c r="Q210" s="30">
        <v>0</v>
      </c>
      <c r="R210" s="30">
        <v>0</v>
      </c>
      <c r="S210" s="30">
        <v>1</v>
      </c>
      <c r="T210" s="30">
        <v>1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2</v>
      </c>
      <c r="AD210" s="30">
        <v>1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2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2</v>
      </c>
      <c r="L212" s="30">
        <v>2</v>
      </c>
      <c r="M212" s="30">
        <v>2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22</v>
      </c>
      <c r="F218" s="30">
        <v>22</v>
      </c>
      <c r="G218" s="30">
        <v>1</v>
      </c>
      <c r="H218" s="30">
        <v>2</v>
      </c>
      <c r="I218" s="30">
        <v>0</v>
      </c>
      <c r="J218" s="30">
        <v>1</v>
      </c>
      <c r="K218" s="30">
        <v>7</v>
      </c>
      <c r="L218" s="30">
        <v>7</v>
      </c>
      <c r="M218" s="30">
        <v>6</v>
      </c>
      <c r="N218" s="30">
        <v>1</v>
      </c>
      <c r="O218" s="30">
        <v>0</v>
      </c>
      <c r="P218" s="30">
        <v>0</v>
      </c>
      <c r="Q218" s="30">
        <v>0</v>
      </c>
      <c r="R218" s="30">
        <v>1</v>
      </c>
      <c r="S218" s="30">
        <v>1</v>
      </c>
      <c r="T218" s="30">
        <v>1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13</v>
      </c>
      <c r="AD218" s="30">
        <v>13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37</v>
      </c>
      <c r="F219" s="30">
        <v>36</v>
      </c>
      <c r="G219" s="30">
        <v>5</v>
      </c>
      <c r="H219" s="30">
        <v>5</v>
      </c>
      <c r="I219" s="30">
        <v>2</v>
      </c>
      <c r="J219" s="30">
        <v>0</v>
      </c>
      <c r="K219" s="30">
        <v>21</v>
      </c>
      <c r="L219" s="30">
        <v>21</v>
      </c>
      <c r="M219" s="30">
        <v>21</v>
      </c>
      <c r="N219" s="30">
        <v>0</v>
      </c>
      <c r="O219" s="30">
        <v>0</v>
      </c>
      <c r="P219" s="30">
        <v>6</v>
      </c>
      <c r="Q219" s="30">
        <v>0</v>
      </c>
      <c r="R219" s="30">
        <v>10</v>
      </c>
      <c r="S219" s="30">
        <v>5</v>
      </c>
      <c r="T219" s="30">
        <v>3</v>
      </c>
      <c r="U219" s="30">
        <v>0</v>
      </c>
      <c r="V219" s="30">
        <v>0</v>
      </c>
      <c r="W219" s="30">
        <v>0</v>
      </c>
      <c r="X219" s="30">
        <v>2</v>
      </c>
      <c r="Y219" s="30">
        <v>0</v>
      </c>
      <c r="Z219" s="30">
        <v>0</v>
      </c>
      <c r="AA219" s="30">
        <v>0</v>
      </c>
      <c r="AB219" s="30">
        <v>0</v>
      </c>
      <c r="AC219" s="30">
        <v>3</v>
      </c>
      <c r="AD219" s="30">
        <v>1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61</v>
      </c>
      <c r="F220" s="30">
        <v>58</v>
      </c>
      <c r="G220" s="30">
        <v>3</v>
      </c>
      <c r="H220" s="30">
        <v>5</v>
      </c>
      <c r="I220" s="30">
        <v>11</v>
      </c>
      <c r="J220" s="30">
        <v>0</v>
      </c>
      <c r="K220" s="30">
        <v>6</v>
      </c>
      <c r="L220" s="30">
        <v>5</v>
      </c>
      <c r="M220" s="30">
        <v>5</v>
      </c>
      <c r="N220" s="30">
        <v>0</v>
      </c>
      <c r="O220" s="30">
        <v>0</v>
      </c>
      <c r="P220" s="30">
        <v>0</v>
      </c>
      <c r="Q220" s="30">
        <v>1</v>
      </c>
      <c r="R220" s="30">
        <v>180</v>
      </c>
      <c r="S220" s="30">
        <v>30</v>
      </c>
      <c r="T220" s="30">
        <v>27</v>
      </c>
      <c r="U220" s="30">
        <v>0</v>
      </c>
      <c r="V220" s="30">
        <v>0</v>
      </c>
      <c r="W220" s="30">
        <v>0</v>
      </c>
      <c r="X220" s="30">
        <v>3</v>
      </c>
      <c r="Y220" s="30">
        <v>0</v>
      </c>
      <c r="Z220" s="30">
        <v>0</v>
      </c>
      <c r="AA220" s="30">
        <v>3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31</v>
      </c>
      <c r="F223" s="30">
        <v>27</v>
      </c>
      <c r="G223" s="30">
        <v>4</v>
      </c>
      <c r="H223" s="30">
        <v>6</v>
      </c>
      <c r="I223" s="30">
        <v>3</v>
      </c>
      <c r="J223" s="30">
        <v>1</v>
      </c>
      <c r="K223" s="30">
        <v>7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7</v>
      </c>
      <c r="R223" s="30">
        <v>16</v>
      </c>
      <c r="S223" s="30">
        <v>4</v>
      </c>
      <c r="T223" s="30">
        <v>4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1</v>
      </c>
      <c r="AB223" s="30">
        <v>0</v>
      </c>
      <c r="AC223" s="30">
        <v>2</v>
      </c>
      <c r="AD223" s="30">
        <v>2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8</v>
      </c>
      <c r="F224" s="30">
        <v>6</v>
      </c>
      <c r="G224" s="30">
        <v>1</v>
      </c>
      <c r="H224" s="30">
        <v>1</v>
      </c>
      <c r="I224" s="30">
        <v>1</v>
      </c>
      <c r="J224" s="30">
        <v>1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3</v>
      </c>
      <c r="S224" s="30">
        <v>4</v>
      </c>
      <c r="T224" s="30">
        <v>4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3</v>
      </c>
      <c r="AD224" s="30">
        <v>2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3</v>
      </c>
      <c r="F225" s="30">
        <v>1</v>
      </c>
      <c r="G225" s="30">
        <v>1</v>
      </c>
      <c r="H225" s="30">
        <v>1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2</v>
      </c>
      <c r="S225" s="30">
        <v>2</v>
      </c>
      <c r="T225" s="30">
        <v>2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2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2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2</v>
      </c>
      <c r="R226" s="30">
        <v>1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1</v>
      </c>
      <c r="T230" s="30">
        <v>1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1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128</v>
      </c>
      <c r="F232" s="30">
        <v>120</v>
      </c>
      <c r="G232" s="30">
        <v>19</v>
      </c>
      <c r="H232" s="30">
        <v>20</v>
      </c>
      <c r="I232" s="30">
        <v>0</v>
      </c>
      <c r="J232" s="30">
        <v>0</v>
      </c>
      <c r="K232" s="30">
        <v>89</v>
      </c>
      <c r="L232" s="30">
        <v>89</v>
      </c>
      <c r="M232" s="30">
        <v>33</v>
      </c>
      <c r="N232" s="30">
        <v>56</v>
      </c>
      <c r="O232" s="30">
        <v>0</v>
      </c>
      <c r="P232" s="30">
        <v>1</v>
      </c>
      <c r="Q232" s="30">
        <v>0</v>
      </c>
      <c r="R232" s="30">
        <v>31</v>
      </c>
      <c r="S232" s="30">
        <v>11</v>
      </c>
      <c r="T232" s="30">
        <v>8</v>
      </c>
      <c r="U232" s="30">
        <v>0</v>
      </c>
      <c r="V232" s="30">
        <v>1</v>
      </c>
      <c r="W232" s="30">
        <v>0</v>
      </c>
      <c r="X232" s="30">
        <v>2</v>
      </c>
      <c r="Y232" s="30">
        <v>0</v>
      </c>
      <c r="Z232" s="30">
        <v>0</v>
      </c>
      <c r="AA232" s="30">
        <v>0</v>
      </c>
      <c r="AB232" s="30">
        <v>0</v>
      </c>
      <c r="AC232" s="30">
        <v>18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765</v>
      </c>
      <c r="F233" s="30">
        <v>689</v>
      </c>
      <c r="G233" s="30">
        <v>104</v>
      </c>
      <c r="H233" s="30">
        <v>128</v>
      </c>
      <c r="I233" s="30">
        <v>4</v>
      </c>
      <c r="J233" s="30">
        <v>0</v>
      </c>
      <c r="K233" s="30">
        <v>376</v>
      </c>
      <c r="L233" s="30">
        <v>320</v>
      </c>
      <c r="M233" s="30">
        <v>172</v>
      </c>
      <c r="N233" s="30">
        <v>89</v>
      </c>
      <c r="O233" s="30">
        <v>59</v>
      </c>
      <c r="P233" s="30">
        <v>16</v>
      </c>
      <c r="Q233" s="30">
        <v>56</v>
      </c>
      <c r="R233" s="30">
        <v>884</v>
      </c>
      <c r="S233" s="30">
        <v>100</v>
      </c>
      <c r="T233" s="30">
        <v>93</v>
      </c>
      <c r="U233" s="30">
        <v>0</v>
      </c>
      <c r="V233" s="30">
        <v>5</v>
      </c>
      <c r="W233" s="30">
        <v>2</v>
      </c>
      <c r="X233" s="30">
        <v>0</v>
      </c>
      <c r="Y233" s="30">
        <v>0</v>
      </c>
      <c r="Z233" s="30">
        <v>0</v>
      </c>
      <c r="AA233" s="30">
        <v>2</v>
      </c>
      <c r="AB233" s="30">
        <v>0</v>
      </c>
      <c r="AC233" s="30">
        <v>110</v>
      </c>
      <c r="AD233" s="30">
        <v>89</v>
      </c>
      <c r="AE233" s="30">
        <v>2</v>
      </c>
      <c r="AF233" s="98">
        <v>2</v>
      </c>
    </row>
    <row r="234" spans="1:32">
      <c r="A234" s="160"/>
      <c r="B234" s="153"/>
      <c r="C234" s="127" t="s">
        <v>199</v>
      </c>
      <c r="D234" s="9">
        <v>228</v>
      </c>
      <c r="E234" s="30">
        <v>264</v>
      </c>
      <c r="F234" s="30">
        <v>189</v>
      </c>
      <c r="G234" s="30">
        <v>13</v>
      </c>
      <c r="H234" s="30">
        <v>36</v>
      </c>
      <c r="I234" s="30">
        <v>0</v>
      </c>
      <c r="J234" s="30">
        <v>0</v>
      </c>
      <c r="K234" s="30">
        <v>58</v>
      </c>
      <c r="L234" s="30">
        <v>16</v>
      </c>
      <c r="M234" s="30">
        <v>12</v>
      </c>
      <c r="N234" s="30">
        <v>1</v>
      </c>
      <c r="O234" s="30">
        <v>3</v>
      </c>
      <c r="P234" s="30">
        <v>0</v>
      </c>
      <c r="Q234" s="30">
        <v>42</v>
      </c>
      <c r="R234" s="30">
        <v>24</v>
      </c>
      <c r="S234" s="30">
        <v>87</v>
      </c>
      <c r="T234" s="30">
        <v>86</v>
      </c>
      <c r="U234" s="30">
        <v>0</v>
      </c>
      <c r="V234" s="30">
        <v>0</v>
      </c>
      <c r="W234" s="30">
        <v>0</v>
      </c>
      <c r="X234" s="30">
        <v>1</v>
      </c>
      <c r="Y234" s="30">
        <v>0</v>
      </c>
      <c r="Z234" s="30">
        <v>0</v>
      </c>
      <c r="AA234" s="30">
        <v>0</v>
      </c>
      <c r="AB234" s="30">
        <v>0</v>
      </c>
      <c r="AC234" s="30">
        <v>11</v>
      </c>
      <c r="AD234" s="30">
        <v>9</v>
      </c>
      <c r="AE234" s="30">
        <v>0</v>
      </c>
      <c r="AF234" s="98">
        <v>4</v>
      </c>
    </row>
    <row r="235" spans="1:32" ht="25.5">
      <c r="A235" s="160"/>
      <c r="B235" s="153"/>
      <c r="C235" s="127" t="s">
        <v>200</v>
      </c>
      <c r="D235" s="9">
        <v>229</v>
      </c>
      <c r="E235" s="30">
        <v>5</v>
      </c>
      <c r="F235" s="30">
        <v>4</v>
      </c>
      <c r="G235" s="30">
        <v>0</v>
      </c>
      <c r="H235" s="30">
        <v>1</v>
      </c>
      <c r="I235" s="30">
        <v>1</v>
      </c>
      <c r="J235" s="30">
        <v>0</v>
      </c>
      <c r="K235" s="30">
        <v>2</v>
      </c>
      <c r="L235" s="30">
        <v>2</v>
      </c>
      <c r="M235" s="30">
        <v>0</v>
      </c>
      <c r="N235" s="30">
        <v>0</v>
      </c>
      <c r="O235" s="30">
        <v>2</v>
      </c>
      <c r="P235" s="30">
        <v>0</v>
      </c>
      <c r="Q235" s="30">
        <v>0</v>
      </c>
      <c r="R235" s="30">
        <v>3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2</v>
      </c>
      <c r="F236" s="30">
        <v>2</v>
      </c>
      <c r="G236" s="30">
        <v>1</v>
      </c>
      <c r="H236" s="30">
        <v>1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4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41</v>
      </c>
      <c r="F237" s="30">
        <v>36</v>
      </c>
      <c r="G237" s="30">
        <v>0</v>
      </c>
      <c r="H237" s="30">
        <v>0</v>
      </c>
      <c r="I237" s="30">
        <v>1</v>
      </c>
      <c r="J237" s="30">
        <v>0</v>
      </c>
      <c r="K237" s="30">
        <v>14</v>
      </c>
      <c r="L237" s="30">
        <v>14</v>
      </c>
      <c r="M237" s="30">
        <v>14</v>
      </c>
      <c r="N237" s="30">
        <v>0</v>
      </c>
      <c r="O237" s="30">
        <v>0</v>
      </c>
      <c r="P237" s="30">
        <v>2</v>
      </c>
      <c r="Q237" s="30">
        <v>0</v>
      </c>
      <c r="R237" s="30">
        <v>9</v>
      </c>
      <c r="S237" s="30">
        <v>20</v>
      </c>
      <c r="T237" s="30">
        <v>19</v>
      </c>
      <c r="U237" s="30">
        <v>0</v>
      </c>
      <c r="V237" s="30">
        <v>1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1</v>
      </c>
      <c r="AD237" s="30">
        <v>1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59</v>
      </c>
      <c r="F238" s="30">
        <v>58</v>
      </c>
      <c r="G238" s="30">
        <v>12</v>
      </c>
      <c r="H238" s="30">
        <v>13</v>
      </c>
      <c r="I238" s="30">
        <v>8</v>
      </c>
      <c r="J238" s="30">
        <v>1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144</v>
      </c>
      <c r="S238" s="30">
        <v>23</v>
      </c>
      <c r="T238" s="30">
        <v>23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9</v>
      </c>
      <c r="AD238" s="30">
        <v>6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2647</v>
      </c>
      <c r="F239" s="30">
        <v>2564</v>
      </c>
      <c r="G239" s="30">
        <v>403</v>
      </c>
      <c r="H239" s="30">
        <v>476</v>
      </c>
      <c r="I239" s="30">
        <v>532</v>
      </c>
      <c r="J239" s="30">
        <v>91</v>
      </c>
      <c r="K239" s="30">
        <v>1448</v>
      </c>
      <c r="L239" s="30">
        <v>348</v>
      </c>
      <c r="M239" s="30">
        <v>285</v>
      </c>
      <c r="N239" s="30">
        <v>63</v>
      </c>
      <c r="O239" s="30">
        <v>0</v>
      </c>
      <c r="P239" s="30">
        <v>26</v>
      </c>
      <c r="Q239" s="30">
        <v>1100</v>
      </c>
      <c r="R239" s="30">
        <v>2440</v>
      </c>
      <c r="S239" s="30">
        <v>397</v>
      </c>
      <c r="T239" s="30">
        <v>392</v>
      </c>
      <c r="U239" s="30">
        <v>1</v>
      </c>
      <c r="V239" s="30">
        <v>2</v>
      </c>
      <c r="W239" s="30">
        <v>2</v>
      </c>
      <c r="X239" s="30">
        <v>0</v>
      </c>
      <c r="Y239" s="30">
        <v>0</v>
      </c>
      <c r="Z239" s="30">
        <v>0</v>
      </c>
      <c r="AA239" s="30">
        <v>7</v>
      </c>
      <c r="AB239" s="30">
        <v>1</v>
      </c>
      <c r="AC239" s="30">
        <v>2531</v>
      </c>
      <c r="AD239" s="30">
        <v>1570</v>
      </c>
      <c r="AE239" s="30">
        <v>3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64</v>
      </c>
      <c r="F240" s="30">
        <v>63</v>
      </c>
      <c r="G240" s="30">
        <v>9</v>
      </c>
      <c r="H240" s="30">
        <v>12</v>
      </c>
      <c r="I240" s="30">
        <v>1</v>
      </c>
      <c r="J240" s="30">
        <v>0</v>
      </c>
      <c r="K240" s="30">
        <v>3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3</v>
      </c>
      <c r="R240" s="30">
        <v>4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7</v>
      </c>
      <c r="AD240" s="30">
        <v>3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6218</v>
      </c>
      <c r="F242" s="30">
        <v>5989</v>
      </c>
      <c r="G242" s="30">
        <v>1082</v>
      </c>
      <c r="H242" s="30">
        <v>1189</v>
      </c>
      <c r="I242" s="30">
        <v>62</v>
      </c>
      <c r="J242" s="30">
        <v>4</v>
      </c>
      <c r="K242" s="30">
        <v>4007</v>
      </c>
      <c r="L242" s="30">
        <v>3970</v>
      </c>
      <c r="M242" s="30">
        <v>1135</v>
      </c>
      <c r="N242" s="30">
        <v>313</v>
      </c>
      <c r="O242" s="30">
        <v>2522</v>
      </c>
      <c r="P242" s="30">
        <v>88</v>
      </c>
      <c r="Q242" s="30">
        <v>37</v>
      </c>
      <c r="R242" s="30">
        <v>2586</v>
      </c>
      <c r="S242" s="30">
        <v>302</v>
      </c>
      <c r="T242" s="30">
        <v>277</v>
      </c>
      <c r="U242" s="30">
        <v>1</v>
      </c>
      <c r="V242" s="30">
        <v>20</v>
      </c>
      <c r="W242" s="30">
        <v>1</v>
      </c>
      <c r="X242" s="30">
        <v>3</v>
      </c>
      <c r="Y242" s="30">
        <v>0</v>
      </c>
      <c r="Z242" s="30">
        <v>0</v>
      </c>
      <c r="AA242" s="30">
        <v>9</v>
      </c>
      <c r="AB242" s="30">
        <v>0</v>
      </c>
      <c r="AC242" s="30">
        <v>1111</v>
      </c>
      <c r="AD242" s="30">
        <v>897</v>
      </c>
      <c r="AE242" s="30">
        <v>0</v>
      </c>
      <c r="AF242" s="98">
        <v>4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4227</v>
      </c>
      <c r="F243" s="30">
        <v>4141</v>
      </c>
      <c r="G243" s="30">
        <v>798</v>
      </c>
      <c r="H243" s="30">
        <v>835</v>
      </c>
      <c r="I243" s="30">
        <v>3</v>
      </c>
      <c r="J243" s="30">
        <v>0</v>
      </c>
      <c r="K243" s="30">
        <v>3046</v>
      </c>
      <c r="L243" s="30">
        <v>3035</v>
      </c>
      <c r="M243" s="30">
        <v>345</v>
      </c>
      <c r="N243" s="30">
        <v>171</v>
      </c>
      <c r="O243" s="30">
        <v>2519</v>
      </c>
      <c r="P243" s="30">
        <v>12</v>
      </c>
      <c r="Q243" s="30">
        <v>11</v>
      </c>
      <c r="R243" s="30">
        <v>1584</v>
      </c>
      <c r="S243" s="30">
        <v>43</v>
      </c>
      <c r="T243" s="30">
        <v>24</v>
      </c>
      <c r="U243" s="30">
        <v>0</v>
      </c>
      <c r="V243" s="30">
        <v>19</v>
      </c>
      <c r="W243" s="30">
        <v>0</v>
      </c>
      <c r="X243" s="30">
        <v>0</v>
      </c>
      <c r="Y243" s="30">
        <v>0</v>
      </c>
      <c r="Z243" s="30">
        <v>0</v>
      </c>
      <c r="AA243" s="30">
        <v>2</v>
      </c>
      <c r="AB243" s="30">
        <v>0</v>
      </c>
      <c r="AC243" s="30">
        <v>961</v>
      </c>
      <c r="AD243" s="30">
        <v>796</v>
      </c>
      <c r="AE243" s="30">
        <v>0</v>
      </c>
      <c r="AF243" s="98">
        <v>4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1270</v>
      </c>
      <c r="F244" s="30">
        <v>1167</v>
      </c>
      <c r="G244" s="30">
        <v>165</v>
      </c>
      <c r="H244" s="30">
        <v>219</v>
      </c>
      <c r="I244" s="30">
        <v>2</v>
      </c>
      <c r="J244" s="30">
        <v>0</v>
      </c>
      <c r="K244" s="30">
        <v>597</v>
      </c>
      <c r="L244" s="30">
        <v>592</v>
      </c>
      <c r="M244" s="30">
        <v>568</v>
      </c>
      <c r="N244" s="30">
        <v>24</v>
      </c>
      <c r="O244" s="30">
        <v>0</v>
      </c>
      <c r="P244" s="30">
        <v>28</v>
      </c>
      <c r="Q244" s="30">
        <v>5</v>
      </c>
      <c r="R244" s="30">
        <v>547</v>
      </c>
      <c r="S244" s="30">
        <v>183</v>
      </c>
      <c r="T244" s="30">
        <v>180</v>
      </c>
      <c r="U244" s="30">
        <v>0</v>
      </c>
      <c r="V244" s="30">
        <v>0</v>
      </c>
      <c r="W244" s="30">
        <v>0</v>
      </c>
      <c r="X244" s="30">
        <v>3</v>
      </c>
      <c r="Y244" s="30">
        <v>0</v>
      </c>
      <c r="Z244" s="30">
        <v>0</v>
      </c>
      <c r="AA244" s="30">
        <v>7</v>
      </c>
      <c r="AB244" s="30">
        <v>0</v>
      </c>
      <c r="AC244" s="30">
        <v>102</v>
      </c>
      <c r="AD244" s="30">
        <v>81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2</v>
      </c>
      <c r="F245" s="30">
        <v>2</v>
      </c>
      <c r="G245" s="30">
        <v>0</v>
      </c>
      <c r="H245" s="30">
        <v>1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1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1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5</v>
      </c>
      <c r="F246" s="30">
        <v>4</v>
      </c>
      <c r="G246" s="30">
        <v>1</v>
      </c>
      <c r="H246" s="30">
        <v>2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4</v>
      </c>
      <c r="S246" s="30">
        <v>2</v>
      </c>
      <c r="T246" s="30">
        <v>2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3</v>
      </c>
      <c r="AD246" s="30">
        <v>2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31</v>
      </c>
      <c r="F247" s="30">
        <v>31</v>
      </c>
      <c r="G247" s="30">
        <v>2</v>
      </c>
      <c r="H247" s="30">
        <v>3</v>
      </c>
      <c r="I247" s="30">
        <v>0</v>
      </c>
      <c r="J247" s="30">
        <v>0</v>
      </c>
      <c r="K247" s="30">
        <v>10</v>
      </c>
      <c r="L247" s="30">
        <v>10</v>
      </c>
      <c r="M247" s="30">
        <v>10</v>
      </c>
      <c r="N247" s="30">
        <v>0</v>
      </c>
      <c r="O247" s="30">
        <v>0</v>
      </c>
      <c r="P247" s="30">
        <v>0</v>
      </c>
      <c r="Q247" s="30">
        <v>0</v>
      </c>
      <c r="R247" s="30">
        <v>25</v>
      </c>
      <c r="S247" s="30">
        <v>14</v>
      </c>
      <c r="T247" s="30">
        <v>14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4</v>
      </c>
      <c r="AD247" s="30">
        <v>2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282</v>
      </c>
      <c r="F248" s="30">
        <v>279</v>
      </c>
      <c r="G248" s="30">
        <v>44</v>
      </c>
      <c r="H248" s="30">
        <v>45</v>
      </c>
      <c r="I248" s="30">
        <v>2</v>
      </c>
      <c r="J248" s="30">
        <v>0</v>
      </c>
      <c r="K248" s="30">
        <v>200</v>
      </c>
      <c r="L248" s="30">
        <v>199</v>
      </c>
      <c r="M248" s="30">
        <v>91</v>
      </c>
      <c r="N248" s="30">
        <v>108</v>
      </c>
      <c r="O248" s="30">
        <v>0</v>
      </c>
      <c r="P248" s="30">
        <v>15</v>
      </c>
      <c r="Q248" s="30">
        <v>1</v>
      </c>
      <c r="R248" s="30">
        <v>86</v>
      </c>
      <c r="S248" s="30">
        <v>11</v>
      </c>
      <c r="T248" s="30">
        <v>10</v>
      </c>
      <c r="U248" s="30">
        <v>0</v>
      </c>
      <c r="V248" s="30">
        <v>1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3</v>
      </c>
      <c r="F249" s="30">
        <v>3</v>
      </c>
      <c r="G249" s="30">
        <v>0</v>
      </c>
      <c r="H249" s="30">
        <v>0</v>
      </c>
      <c r="I249" s="30">
        <v>1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2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6</v>
      </c>
      <c r="F250" s="30">
        <v>5</v>
      </c>
      <c r="G250" s="30">
        <v>1</v>
      </c>
      <c r="H250" s="30">
        <v>1</v>
      </c>
      <c r="I250" s="30">
        <v>0</v>
      </c>
      <c r="J250" s="30">
        <v>0</v>
      </c>
      <c r="K250" s="30">
        <v>3</v>
      </c>
      <c r="L250" s="30">
        <v>3</v>
      </c>
      <c r="M250" s="30">
        <v>2</v>
      </c>
      <c r="N250" s="30">
        <v>1</v>
      </c>
      <c r="O250" s="30">
        <v>0</v>
      </c>
      <c r="P250" s="30">
        <v>0</v>
      </c>
      <c r="Q250" s="30">
        <v>0</v>
      </c>
      <c r="R250" s="30">
        <v>19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8</v>
      </c>
      <c r="F251" s="30">
        <v>8</v>
      </c>
      <c r="G251" s="30">
        <v>1</v>
      </c>
      <c r="H251" s="30">
        <v>1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25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10</v>
      </c>
      <c r="F252" s="30">
        <v>9</v>
      </c>
      <c r="G252" s="30">
        <v>2</v>
      </c>
      <c r="H252" s="30">
        <v>4</v>
      </c>
      <c r="I252" s="30">
        <v>4</v>
      </c>
      <c r="J252" s="30">
        <v>1</v>
      </c>
      <c r="K252" s="30">
        <v>4</v>
      </c>
      <c r="L252" s="30">
        <v>3</v>
      </c>
      <c r="M252" s="30">
        <v>3</v>
      </c>
      <c r="N252" s="30">
        <v>0</v>
      </c>
      <c r="O252" s="30">
        <v>0</v>
      </c>
      <c r="P252" s="30">
        <v>0</v>
      </c>
      <c r="Q252" s="30">
        <v>1</v>
      </c>
      <c r="R252" s="30">
        <v>12</v>
      </c>
      <c r="S252" s="30">
        <v>1</v>
      </c>
      <c r="T252" s="30">
        <v>1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3</v>
      </c>
      <c r="F253" s="30">
        <v>3</v>
      </c>
      <c r="G253" s="30">
        <v>0</v>
      </c>
      <c r="H253" s="30">
        <v>1</v>
      </c>
      <c r="I253" s="30">
        <v>0</v>
      </c>
      <c r="J253" s="30">
        <v>0</v>
      </c>
      <c r="K253" s="30">
        <v>1</v>
      </c>
      <c r="L253" s="30">
        <v>1</v>
      </c>
      <c r="M253" s="30">
        <v>1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53</v>
      </c>
      <c r="F254" s="30">
        <v>47</v>
      </c>
      <c r="G254" s="30">
        <v>1</v>
      </c>
      <c r="H254" s="30">
        <v>3</v>
      </c>
      <c r="I254" s="30">
        <v>15</v>
      </c>
      <c r="J254" s="30">
        <v>1</v>
      </c>
      <c r="K254" s="30">
        <v>13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13</v>
      </c>
      <c r="R254" s="30">
        <v>20</v>
      </c>
      <c r="S254" s="30">
        <v>2</v>
      </c>
      <c r="T254" s="30">
        <v>2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4</v>
      </c>
      <c r="AD254" s="30">
        <v>2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160</v>
      </c>
      <c r="F255" s="30">
        <v>142</v>
      </c>
      <c r="G255" s="30">
        <v>12</v>
      </c>
      <c r="H255" s="30">
        <v>14</v>
      </c>
      <c r="I255" s="30">
        <v>0</v>
      </c>
      <c r="J255" s="30">
        <v>0</v>
      </c>
      <c r="K255" s="30">
        <v>107</v>
      </c>
      <c r="L255" s="30">
        <v>107</v>
      </c>
      <c r="M255" s="30">
        <v>107</v>
      </c>
      <c r="N255" s="30">
        <v>0</v>
      </c>
      <c r="O255" s="30">
        <v>0</v>
      </c>
      <c r="P255" s="30">
        <v>32</v>
      </c>
      <c r="Q255" s="30">
        <v>0</v>
      </c>
      <c r="R255" s="30">
        <v>52</v>
      </c>
      <c r="S255" s="30">
        <v>23</v>
      </c>
      <c r="T255" s="30">
        <v>21</v>
      </c>
      <c r="U255" s="30">
        <v>1</v>
      </c>
      <c r="V255" s="30">
        <v>0</v>
      </c>
      <c r="W255" s="30">
        <v>1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22</v>
      </c>
      <c r="AD255" s="30">
        <v>5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10</v>
      </c>
      <c r="F256" s="30">
        <v>8</v>
      </c>
      <c r="G256" s="30">
        <v>4</v>
      </c>
      <c r="H256" s="30">
        <v>4</v>
      </c>
      <c r="I256" s="30">
        <v>7</v>
      </c>
      <c r="J256" s="30">
        <v>0</v>
      </c>
      <c r="K256" s="30">
        <v>2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2</v>
      </c>
      <c r="R256" s="30">
        <v>17</v>
      </c>
      <c r="S256" s="30">
        <v>1</v>
      </c>
      <c r="T256" s="30">
        <v>1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1</v>
      </c>
      <c r="AD256" s="30">
        <v>1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49</v>
      </c>
      <c r="F257" s="30">
        <v>47</v>
      </c>
      <c r="G257" s="30">
        <v>30</v>
      </c>
      <c r="H257" s="30">
        <v>32</v>
      </c>
      <c r="I257" s="30">
        <v>0</v>
      </c>
      <c r="J257" s="30">
        <v>0</v>
      </c>
      <c r="K257" s="30">
        <v>12</v>
      </c>
      <c r="L257" s="30">
        <v>12</v>
      </c>
      <c r="M257" s="30">
        <v>3</v>
      </c>
      <c r="N257" s="30">
        <v>9</v>
      </c>
      <c r="O257" s="30">
        <v>0</v>
      </c>
      <c r="P257" s="30">
        <v>1</v>
      </c>
      <c r="Q257" s="30">
        <v>0</v>
      </c>
      <c r="R257" s="30">
        <v>102</v>
      </c>
      <c r="S257" s="30">
        <v>3</v>
      </c>
      <c r="T257" s="30">
        <v>3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6</v>
      </c>
      <c r="AD257" s="30">
        <v>1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35</v>
      </c>
      <c r="F259" s="30">
        <v>31</v>
      </c>
      <c r="G259" s="30">
        <v>4</v>
      </c>
      <c r="H259" s="30">
        <v>6</v>
      </c>
      <c r="I259" s="30">
        <v>12</v>
      </c>
      <c r="J259" s="30">
        <v>1</v>
      </c>
      <c r="K259" s="30">
        <v>3</v>
      </c>
      <c r="L259" s="30">
        <v>1</v>
      </c>
      <c r="M259" s="30">
        <v>1</v>
      </c>
      <c r="N259" s="30">
        <v>0</v>
      </c>
      <c r="O259" s="30">
        <v>0</v>
      </c>
      <c r="P259" s="30">
        <v>0</v>
      </c>
      <c r="Q259" s="30">
        <v>2</v>
      </c>
      <c r="R259" s="30">
        <v>34</v>
      </c>
      <c r="S259" s="30">
        <v>11</v>
      </c>
      <c r="T259" s="30">
        <v>11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4</v>
      </c>
      <c r="F260" s="30">
        <v>3</v>
      </c>
      <c r="G260" s="30">
        <v>0</v>
      </c>
      <c r="H260" s="30">
        <v>1</v>
      </c>
      <c r="I260" s="30">
        <v>1</v>
      </c>
      <c r="J260" s="30">
        <v>1</v>
      </c>
      <c r="K260" s="30">
        <v>1</v>
      </c>
      <c r="L260" s="30">
        <v>1</v>
      </c>
      <c r="M260" s="30">
        <v>1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1</v>
      </c>
      <c r="T260" s="30">
        <v>1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1</v>
      </c>
      <c r="F261" s="30">
        <v>1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2</v>
      </c>
      <c r="S261" s="30">
        <v>1</v>
      </c>
      <c r="T261" s="30">
        <v>1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15</v>
      </c>
      <c r="F262" s="30">
        <v>14</v>
      </c>
      <c r="G262" s="30">
        <v>4</v>
      </c>
      <c r="H262" s="30">
        <v>4</v>
      </c>
      <c r="I262" s="30">
        <v>3</v>
      </c>
      <c r="J262" s="30">
        <v>0</v>
      </c>
      <c r="K262" s="30">
        <v>4</v>
      </c>
      <c r="L262" s="30">
        <v>2</v>
      </c>
      <c r="M262" s="30">
        <v>2</v>
      </c>
      <c r="N262" s="30">
        <v>0</v>
      </c>
      <c r="O262" s="30">
        <v>0</v>
      </c>
      <c r="P262" s="30">
        <v>0</v>
      </c>
      <c r="Q262" s="30">
        <v>2</v>
      </c>
      <c r="R262" s="30">
        <v>6</v>
      </c>
      <c r="S262" s="30">
        <v>6</v>
      </c>
      <c r="T262" s="30">
        <v>6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44</v>
      </c>
      <c r="F264" s="30">
        <v>44</v>
      </c>
      <c r="G264" s="30">
        <v>13</v>
      </c>
      <c r="H264" s="30">
        <v>13</v>
      </c>
      <c r="I264" s="30">
        <v>12</v>
      </c>
      <c r="J264" s="30">
        <v>0</v>
      </c>
      <c r="K264" s="30">
        <v>4</v>
      </c>
      <c r="L264" s="30">
        <v>4</v>
      </c>
      <c r="M264" s="30">
        <v>1</v>
      </c>
      <c r="N264" s="30">
        <v>0</v>
      </c>
      <c r="O264" s="30">
        <v>3</v>
      </c>
      <c r="P264" s="30">
        <v>0</v>
      </c>
      <c r="Q264" s="30">
        <v>0</v>
      </c>
      <c r="R264" s="30">
        <v>48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7</v>
      </c>
      <c r="AD264" s="30">
        <v>7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246</v>
      </c>
      <c r="F265" s="30">
        <v>184</v>
      </c>
      <c r="G265" s="30">
        <v>18</v>
      </c>
      <c r="H265" s="30">
        <v>35</v>
      </c>
      <c r="I265" s="30">
        <v>134</v>
      </c>
      <c r="J265" s="30">
        <v>8</v>
      </c>
      <c r="K265" s="30">
        <v>3</v>
      </c>
      <c r="L265" s="30">
        <v>3</v>
      </c>
      <c r="M265" s="30">
        <v>3</v>
      </c>
      <c r="N265" s="30">
        <v>0</v>
      </c>
      <c r="O265" s="30">
        <v>0</v>
      </c>
      <c r="P265" s="30">
        <v>0</v>
      </c>
      <c r="Q265" s="30">
        <v>0</v>
      </c>
      <c r="R265" s="30">
        <v>290</v>
      </c>
      <c r="S265" s="30">
        <v>76</v>
      </c>
      <c r="T265" s="30">
        <v>75</v>
      </c>
      <c r="U265" s="30">
        <v>0</v>
      </c>
      <c r="V265" s="30">
        <v>0</v>
      </c>
      <c r="W265" s="30">
        <v>0</v>
      </c>
      <c r="X265" s="30">
        <v>1</v>
      </c>
      <c r="Y265" s="30">
        <v>0</v>
      </c>
      <c r="Z265" s="30">
        <v>0</v>
      </c>
      <c r="AA265" s="30">
        <v>2</v>
      </c>
      <c r="AB265" s="30">
        <v>0</v>
      </c>
      <c r="AC265" s="30">
        <v>21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238</v>
      </c>
      <c r="F266" s="30">
        <v>180</v>
      </c>
      <c r="G266" s="30">
        <v>17</v>
      </c>
      <c r="H266" s="30">
        <v>34</v>
      </c>
      <c r="I266" s="30">
        <v>132</v>
      </c>
      <c r="J266" s="30">
        <v>8</v>
      </c>
      <c r="K266" s="30">
        <v>1</v>
      </c>
      <c r="L266" s="30">
        <v>1</v>
      </c>
      <c r="M266" s="30">
        <v>1</v>
      </c>
      <c r="N266" s="30">
        <v>0</v>
      </c>
      <c r="O266" s="30">
        <v>0</v>
      </c>
      <c r="P266" s="30">
        <v>0</v>
      </c>
      <c r="Q266" s="30">
        <v>0</v>
      </c>
      <c r="R266" s="30">
        <v>279</v>
      </c>
      <c r="S266" s="30">
        <v>75</v>
      </c>
      <c r="T266" s="30">
        <v>74</v>
      </c>
      <c r="U266" s="30">
        <v>0</v>
      </c>
      <c r="V266" s="30">
        <v>0</v>
      </c>
      <c r="W266" s="30">
        <v>0</v>
      </c>
      <c r="X266" s="30">
        <v>1</v>
      </c>
      <c r="Y266" s="30">
        <v>0</v>
      </c>
      <c r="Z266" s="30">
        <v>0</v>
      </c>
      <c r="AA266" s="30">
        <v>2</v>
      </c>
      <c r="AB266" s="30">
        <v>0</v>
      </c>
      <c r="AC266" s="30">
        <v>20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1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1</v>
      </c>
      <c r="S267" s="30">
        <v>1</v>
      </c>
      <c r="T267" s="30">
        <v>1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1</v>
      </c>
      <c r="F268" s="30">
        <v>1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4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2</v>
      </c>
      <c r="F269" s="30">
        <v>1</v>
      </c>
      <c r="G269" s="30">
        <v>1</v>
      </c>
      <c r="H269" s="30">
        <v>1</v>
      </c>
      <c r="I269" s="30">
        <v>1</v>
      </c>
      <c r="J269" s="30">
        <v>0</v>
      </c>
      <c r="K269" s="30">
        <v>1</v>
      </c>
      <c r="L269" s="30">
        <v>1</v>
      </c>
      <c r="M269" s="30">
        <v>1</v>
      </c>
      <c r="N269" s="30">
        <v>0</v>
      </c>
      <c r="O269" s="30">
        <v>0</v>
      </c>
      <c r="P269" s="30">
        <v>0</v>
      </c>
      <c r="Q269" s="30">
        <v>0</v>
      </c>
      <c r="R269" s="30">
        <v>2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3</v>
      </c>
      <c r="F271" s="30">
        <v>1</v>
      </c>
      <c r="G271" s="30">
        <v>0</v>
      </c>
      <c r="H271" s="30">
        <v>0</v>
      </c>
      <c r="I271" s="30">
        <v>1</v>
      </c>
      <c r="J271" s="30">
        <v>0</v>
      </c>
      <c r="K271" s="30">
        <v>1</v>
      </c>
      <c r="L271" s="30">
        <v>1</v>
      </c>
      <c r="M271" s="30">
        <v>1</v>
      </c>
      <c r="N271" s="30">
        <v>0</v>
      </c>
      <c r="O271" s="30">
        <v>0</v>
      </c>
      <c r="P271" s="30">
        <v>0</v>
      </c>
      <c r="Q271" s="30">
        <v>0</v>
      </c>
      <c r="R271" s="30">
        <v>2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1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1</v>
      </c>
      <c r="F272" s="30">
        <v>1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2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500</v>
      </c>
      <c r="F273" s="30">
        <v>442</v>
      </c>
      <c r="G273" s="30">
        <v>68</v>
      </c>
      <c r="H273" s="30">
        <v>83</v>
      </c>
      <c r="I273" s="30">
        <v>2</v>
      </c>
      <c r="J273" s="30">
        <v>0</v>
      </c>
      <c r="K273" s="30">
        <v>182</v>
      </c>
      <c r="L273" s="30">
        <v>174</v>
      </c>
      <c r="M273" s="30">
        <v>147</v>
      </c>
      <c r="N273" s="30">
        <v>22</v>
      </c>
      <c r="O273" s="30">
        <v>5</v>
      </c>
      <c r="P273" s="30">
        <v>15</v>
      </c>
      <c r="Q273" s="30">
        <v>8</v>
      </c>
      <c r="R273" s="30">
        <v>327</v>
      </c>
      <c r="S273" s="30">
        <v>102</v>
      </c>
      <c r="T273" s="30">
        <v>101</v>
      </c>
      <c r="U273" s="30">
        <v>0</v>
      </c>
      <c r="V273" s="30">
        <v>0</v>
      </c>
      <c r="W273" s="30">
        <v>0</v>
      </c>
      <c r="X273" s="30">
        <v>1</v>
      </c>
      <c r="Y273" s="30">
        <v>0</v>
      </c>
      <c r="Z273" s="30">
        <v>0</v>
      </c>
      <c r="AA273" s="30">
        <v>2</v>
      </c>
      <c r="AB273" s="30">
        <v>0</v>
      </c>
      <c r="AC273" s="30">
        <v>12</v>
      </c>
      <c r="AD273" s="30">
        <v>10</v>
      </c>
      <c r="AE273" s="30">
        <v>0</v>
      </c>
      <c r="AF273" s="98">
        <v>1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2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3</v>
      </c>
      <c r="F275" s="30">
        <v>3</v>
      </c>
      <c r="G275" s="30">
        <v>1</v>
      </c>
      <c r="H275" s="30">
        <v>1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1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1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2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1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2</v>
      </c>
      <c r="F278" s="30">
        <v>2</v>
      </c>
      <c r="G278" s="30">
        <v>1</v>
      </c>
      <c r="H278" s="30">
        <v>1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2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2</v>
      </c>
      <c r="F279" s="30">
        <v>1</v>
      </c>
      <c r="G279" s="30">
        <v>0</v>
      </c>
      <c r="H279" s="30">
        <v>2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6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2</v>
      </c>
      <c r="F282" s="30">
        <v>2</v>
      </c>
      <c r="G282" s="30">
        <v>0</v>
      </c>
      <c r="H282" s="30">
        <v>1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5</v>
      </c>
      <c r="S282" s="30">
        <v>1</v>
      </c>
      <c r="T282" s="30">
        <v>1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48</v>
      </c>
      <c r="F284" s="30">
        <v>36</v>
      </c>
      <c r="G284" s="30">
        <v>6</v>
      </c>
      <c r="H284" s="30">
        <v>7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87</v>
      </c>
      <c r="S284" s="30">
        <v>4</v>
      </c>
      <c r="T284" s="30">
        <v>4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1</v>
      </c>
      <c r="AD284" s="30">
        <v>1</v>
      </c>
      <c r="AE284" s="30">
        <v>0</v>
      </c>
      <c r="AF284" s="98">
        <v>1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149</v>
      </c>
      <c r="F285" s="30">
        <v>136</v>
      </c>
      <c r="G285" s="30">
        <v>18</v>
      </c>
      <c r="H285" s="30">
        <v>21</v>
      </c>
      <c r="I285" s="30">
        <v>0</v>
      </c>
      <c r="J285" s="30">
        <v>0</v>
      </c>
      <c r="K285" s="30">
        <v>58</v>
      </c>
      <c r="L285" s="30">
        <v>57</v>
      </c>
      <c r="M285" s="30">
        <v>53</v>
      </c>
      <c r="N285" s="30">
        <v>4</v>
      </c>
      <c r="O285" s="30">
        <v>0</v>
      </c>
      <c r="P285" s="30">
        <v>6</v>
      </c>
      <c r="Q285" s="30">
        <v>1</v>
      </c>
      <c r="R285" s="30">
        <v>68</v>
      </c>
      <c r="S285" s="30">
        <v>38</v>
      </c>
      <c r="T285" s="30">
        <v>37</v>
      </c>
      <c r="U285" s="30">
        <v>0</v>
      </c>
      <c r="V285" s="30">
        <v>0</v>
      </c>
      <c r="W285" s="30">
        <v>0</v>
      </c>
      <c r="X285" s="30">
        <v>1</v>
      </c>
      <c r="Y285" s="30">
        <v>0</v>
      </c>
      <c r="Z285" s="30">
        <v>0</v>
      </c>
      <c r="AA285" s="30">
        <v>0</v>
      </c>
      <c r="AB285" s="30">
        <v>0</v>
      </c>
      <c r="AC285" s="30">
        <v>1</v>
      </c>
      <c r="AD285" s="30">
        <v>1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1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80</v>
      </c>
      <c r="F287" s="30">
        <v>69</v>
      </c>
      <c r="G287" s="30">
        <v>15</v>
      </c>
      <c r="H287" s="30">
        <v>15</v>
      </c>
      <c r="I287" s="30">
        <v>0</v>
      </c>
      <c r="J287" s="30">
        <v>0</v>
      </c>
      <c r="K287" s="30">
        <v>28</v>
      </c>
      <c r="L287" s="30">
        <v>28</v>
      </c>
      <c r="M287" s="30">
        <v>26</v>
      </c>
      <c r="N287" s="30">
        <v>0</v>
      </c>
      <c r="O287" s="30">
        <v>2</v>
      </c>
      <c r="P287" s="30">
        <v>4</v>
      </c>
      <c r="Q287" s="30">
        <v>0</v>
      </c>
      <c r="R287" s="30">
        <v>37</v>
      </c>
      <c r="S287" s="30">
        <v>20</v>
      </c>
      <c r="T287" s="30">
        <v>20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176</v>
      </c>
      <c r="F289" s="30">
        <v>159</v>
      </c>
      <c r="G289" s="30">
        <v>20</v>
      </c>
      <c r="H289" s="30">
        <v>25</v>
      </c>
      <c r="I289" s="30">
        <v>0</v>
      </c>
      <c r="J289" s="30">
        <v>0</v>
      </c>
      <c r="K289" s="30">
        <v>91</v>
      </c>
      <c r="L289" s="30">
        <v>86</v>
      </c>
      <c r="M289" s="30">
        <v>68</v>
      </c>
      <c r="N289" s="30">
        <v>18</v>
      </c>
      <c r="O289" s="30">
        <v>0</v>
      </c>
      <c r="P289" s="30">
        <v>5</v>
      </c>
      <c r="Q289" s="30">
        <v>5</v>
      </c>
      <c r="R289" s="30">
        <v>79</v>
      </c>
      <c r="S289" s="30">
        <v>37</v>
      </c>
      <c r="T289" s="30">
        <v>37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0</v>
      </c>
      <c r="AC289" s="30">
        <v>8</v>
      </c>
      <c r="AD289" s="30">
        <v>6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35</v>
      </c>
      <c r="F290" s="30">
        <v>32</v>
      </c>
      <c r="G290" s="30">
        <v>7</v>
      </c>
      <c r="H290" s="30">
        <v>10</v>
      </c>
      <c r="I290" s="30">
        <v>2</v>
      </c>
      <c r="J290" s="30">
        <v>0</v>
      </c>
      <c r="K290" s="30">
        <v>5</v>
      </c>
      <c r="L290" s="30">
        <v>3</v>
      </c>
      <c r="M290" s="30">
        <v>0</v>
      </c>
      <c r="N290" s="30">
        <v>0</v>
      </c>
      <c r="O290" s="30">
        <v>3</v>
      </c>
      <c r="P290" s="30">
        <v>0</v>
      </c>
      <c r="Q290" s="30">
        <v>2</v>
      </c>
      <c r="R290" s="30">
        <v>34</v>
      </c>
      <c r="S290" s="30">
        <v>1</v>
      </c>
      <c r="T290" s="30">
        <v>1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1</v>
      </c>
      <c r="AD290" s="30">
        <v>1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2</v>
      </c>
      <c r="F291" s="30">
        <v>2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2</v>
      </c>
      <c r="S291" s="30">
        <v>1</v>
      </c>
      <c r="T291" s="30">
        <v>1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1</v>
      </c>
      <c r="AD291" s="30">
        <v>1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1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4350</v>
      </c>
      <c r="F294" s="30">
        <v>4092</v>
      </c>
      <c r="G294" s="30">
        <v>646</v>
      </c>
      <c r="H294" s="30">
        <v>755</v>
      </c>
      <c r="I294" s="30">
        <v>936</v>
      </c>
      <c r="J294" s="30">
        <v>209</v>
      </c>
      <c r="K294" s="30">
        <v>2816</v>
      </c>
      <c r="L294" s="30">
        <v>2142</v>
      </c>
      <c r="M294" s="30">
        <v>154</v>
      </c>
      <c r="N294" s="30">
        <v>1631</v>
      </c>
      <c r="O294" s="30">
        <v>357</v>
      </c>
      <c r="P294" s="30">
        <v>98</v>
      </c>
      <c r="Q294" s="30">
        <v>674</v>
      </c>
      <c r="R294" s="30">
        <v>1738</v>
      </c>
      <c r="S294" s="30">
        <v>108</v>
      </c>
      <c r="T294" s="30">
        <v>99</v>
      </c>
      <c r="U294" s="30">
        <v>0</v>
      </c>
      <c r="V294" s="30">
        <v>3</v>
      </c>
      <c r="W294" s="30">
        <v>2</v>
      </c>
      <c r="X294" s="30">
        <v>4</v>
      </c>
      <c r="Y294" s="30">
        <v>0</v>
      </c>
      <c r="Z294" s="30">
        <v>0</v>
      </c>
      <c r="AA294" s="30">
        <v>21</v>
      </c>
      <c r="AB294" s="30">
        <v>0</v>
      </c>
      <c r="AC294" s="30">
        <v>39</v>
      </c>
      <c r="AD294" s="30">
        <v>35</v>
      </c>
      <c r="AE294" s="30">
        <v>0</v>
      </c>
      <c r="AF294" s="98">
        <v>3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36</v>
      </c>
      <c r="F295" s="30">
        <v>35</v>
      </c>
      <c r="G295" s="30">
        <v>12</v>
      </c>
      <c r="H295" s="30">
        <v>12</v>
      </c>
      <c r="I295" s="30">
        <v>2</v>
      </c>
      <c r="J295" s="30">
        <v>0</v>
      </c>
      <c r="K295" s="30">
        <v>1</v>
      </c>
      <c r="L295" s="30">
        <v>1</v>
      </c>
      <c r="M295" s="30">
        <v>0</v>
      </c>
      <c r="N295" s="30">
        <v>1</v>
      </c>
      <c r="O295" s="30">
        <v>0</v>
      </c>
      <c r="P295" s="30">
        <v>0</v>
      </c>
      <c r="Q295" s="30">
        <v>0</v>
      </c>
      <c r="R295" s="30">
        <v>104</v>
      </c>
      <c r="S295" s="30">
        <v>6</v>
      </c>
      <c r="T295" s="30">
        <v>6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1</v>
      </c>
      <c r="AD295" s="30">
        <v>1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2376</v>
      </c>
      <c r="F296" s="30">
        <v>2161</v>
      </c>
      <c r="G296" s="30">
        <v>409</v>
      </c>
      <c r="H296" s="30">
        <v>503</v>
      </c>
      <c r="I296" s="30">
        <v>809</v>
      </c>
      <c r="J296" s="30">
        <v>191</v>
      </c>
      <c r="K296" s="30">
        <v>1259</v>
      </c>
      <c r="L296" s="30">
        <v>644</v>
      </c>
      <c r="M296" s="30">
        <v>14</v>
      </c>
      <c r="N296" s="30">
        <v>314</v>
      </c>
      <c r="O296" s="30">
        <v>316</v>
      </c>
      <c r="P296" s="30">
        <v>15</v>
      </c>
      <c r="Q296" s="30">
        <v>615</v>
      </c>
      <c r="R296" s="30">
        <v>1357</v>
      </c>
      <c r="S296" s="30">
        <v>57</v>
      </c>
      <c r="T296" s="30">
        <v>53</v>
      </c>
      <c r="U296" s="30">
        <v>0</v>
      </c>
      <c r="V296" s="30">
        <v>1</v>
      </c>
      <c r="W296" s="30">
        <v>1</v>
      </c>
      <c r="X296" s="30">
        <v>2</v>
      </c>
      <c r="Y296" s="30">
        <v>0</v>
      </c>
      <c r="Z296" s="30">
        <v>0</v>
      </c>
      <c r="AA296" s="30">
        <v>11</v>
      </c>
      <c r="AB296" s="30">
        <v>0</v>
      </c>
      <c r="AC296" s="30">
        <v>6</v>
      </c>
      <c r="AD296" s="30">
        <v>5</v>
      </c>
      <c r="AE296" s="30">
        <v>0</v>
      </c>
      <c r="AF296" s="98">
        <v>3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201</v>
      </c>
      <c r="F297" s="30">
        <v>201</v>
      </c>
      <c r="G297" s="30">
        <v>27</v>
      </c>
      <c r="H297" s="30">
        <v>30</v>
      </c>
      <c r="I297" s="30">
        <v>77</v>
      </c>
      <c r="J297" s="30">
        <v>12</v>
      </c>
      <c r="K297" s="30">
        <v>130</v>
      </c>
      <c r="L297" s="30">
        <v>84</v>
      </c>
      <c r="M297" s="30">
        <v>6</v>
      </c>
      <c r="N297" s="30">
        <v>78</v>
      </c>
      <c r="O297" s="30">
        <v>0</v>
      </c>
      <c r="P297" s="30">
        <v>2</v>
      </c>
      <c r="Q297" s="30">
        <v>46</v>
      </c>
      <c r="R297" s="30">
        <v>28</v>
      </c>
      <c r="S297" s="30">
        <v>3</v>
      </c>
      <c r="T297" s="30">
        <v>2</v>
      </c>
      <c r="U297" s="30">
        <v>0</v>
      </c>
      <c r="V297" s="30">
        <v>0</v>
      </c>
      <c r="W297" s="30">
        <v>1</v>
      </c>
      <c r="X297" s="30">
        <v>0</v>
      </c>
      <c r="Y297" s="30">
        <v>0</v>
      </c>
      <c r="Z297" s="30">
        <v>0</v>
      </c>
      <c r="AA297" s="30">
        <v>6</v>
      </c>
      <c r="AB297" s="30">
        <v>0</v>
      </c>
      <c r="AC297" s="30">
        <v>11</v>
      </c>
      <c r="AD297" s="30">
        <v>10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1596</v>
      </c>
      <c r="F298" s="30">
        <v>1585</v>
      </c>
      <c r="G298" s="30">
        <v>175</v>
      </c>
      <c r="H298" s="30">
        <v>180</v>
      </c>
      <c r="I298" s="30">
        <v>42</v>
      </c>
      <c r="J298" s="30">
        <v>2</v>
      </c>
      <c r="K298" s="30">
        <v>1383</v>
      </c>
      <c r="L298" s="30">
        <v>1379</v>
      </c>
      <c r="M298" s="30">
        <v>130</v>
      </c>
      <c r="N298" s="30">
        <v>1208</v>
      </c>
      <c r="O298" s="30">
        <v>41</v>
      </c>
      <c r="P298" s="30">
        <v>81</v>
      </c>
      <c r="Q298" s="30">
        <v>4</v>
      </c>
      <c r="R298" s="30">
        <v>191</v>
      </c>
      <c r="S298" s="30">
        <v>2</v>
      </c>
      <c r="T298" s="30">
        <v>0</v>
      </c>
      <c r="U298" s="30">
        <v>0</v>
      </c>
      <c r="V298" s="30">
        <v>2</v>
      </c>
      <c r="W298" s="30">
        <v>0</v>
      </c>
      <c r="X298" s="30">
        <v>0</v>
      </c>
      <c r="Y298" s="30">
        <v>0</v>
      </c>
      <c r="Z298" s="30">
        <v>0</v>
      </c>
      <c r="AA298" s="30">
        <v>4</v>
      </c>
      <c r="AB298" s="30">
        <v>0</v>
      </c>
      <c r="AC298" s="30">
        <v>2</v>
      </c>
      <c r="AD298" s="30">
        <v>2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112</v>
      </c>
      <c r="F299" s="30">
        <v>90</v>
      </c>
      <c r="G299" s="30">
        <v>19</v>
      </c>
      <c r="H299" s="30">
        <v>22</v>
      </c>
      <c r="I299" s="30">
        <v>2</v>
      </c>
      <c r="J299" s="30">
        <v>1</v>
      </c>
      <c r="K299" s="30">
        <v>40</v>
      </c>
      <c r="L299" s="30">
        <v>32</v>
      </c>
      <c r="M299" s="30">
        <v>2</v>
      </c>
      <c r="N299" s="30">
        <v>30</v>
      </c>
      <c r="O299" s="30">
        <v>0</v>
      </c>
      <c r="P299" s="30">
        <v>0</v>
      </c>
      <c r="Q299" s="30">
        <v>8</v>
      </c>
      <c r="R299" s="30">
        <v>29</v>
      </c>
      <c r="S299" s="30">
        <v>35</v>
      </c>
      <c r="T299" s="30">
        <v>33</v>
      </c>
      <c r="U299" s="30">
        <v>0</v>
      </c>
      <c r="V299" s="30">
        <v>0</v>
      </c>
      <c r="W299" s="30">
        <v>0</v>
      </c>
      <c r="X299" s="30">
        <v>2</v>
      </c>
      <c r="Y299" s="30">
        <v>0</v>
      </c>
      <c r="Z299" s="30">
        <v>0</v>
      </c>
      <c r="AA299" s="30">
        <v>0</v>
      </c>
      <c r="AB299" s="30">
        <v>0</v>
      </c>
      <c r="AC299" s="30">
        <v>16</v>
      </c>
      <c r="AD299" s="30">
        <v>15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1</v>
      </c>
      <c r="F300" s="30">
        <v>1</v>
      </c>
      <c r="G300" s="30">
        <v>1</v>
      </c>
      <c r="H300" s="30">
        <v>1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7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14</v>
      </c>
      <c r="F301" s="30">
        <v>8</v>
      </c>
      <c r="G301" s="30">
        <v>1</v>
      </c>
      <c r="H301" s="30">
        <v>2</v>
      </c>
      <c r="I301" s="30">
        <v>3</v>
      </c>
      <c r="J301" s="30">
        <v>1</v>
      </c>
      <c r="K301" s="30">
        <v>2</v>
      </c>
      <c r="L301" s="30">
        <v>1</v>
      </c>
      <c r="M301" s="30">
        <v>1</v>
      </c>
      <c r="N301" s="30">
        <v>0</v>
      </c>
      <c r="O301" s="30">
        <v>0</v>
      </c>
      <c r="P301" s="30">
        <v>0</v>
      </c>
      <c r="Q301" s="30">
        <v>1</v>
      </c>
      <c r="R301" s="30">
        <v>15</v>
      </c>
      <c r="S301" s="30">
        <v>2</v>
      </c>
      <c r="T301" s="30">
        <v>2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1</v>
      </c>
      <c r="AD301" s="30">
        <v>1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4</v>
      </c>
      <c r="S302" s="30">
        <v>1</v>
      </c>
      <c r="T302" s="30">
        <v>1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10</v>
      </c>
      <c r="F305" s="30">
        <v>8</v>
      </c>
      <c r="G305" s="30">
        <v>1</v>
      </c>
      <c r="H305" s="30">
        <v>4</v>
      </c>
      <c r="I305" s="30">
        <v>1</v>
      </c>
      <c r="J305" s="30">
        <v>1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2</v>
      </c>
      <c r="S305" s="30">
        <v>2</v>
      </c>
      <c r="T305" s="30">
        <v>2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1</v>
      </c>
      <c r="AD305" s="30">
        <v>1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1</v>
      </c>
      <c r="F306" s="30">
        <v>1</v>
      </c>
      <c r="G306" s="30">
        <v>1</v>
      </c>
      <c r="H306" s="30">
        <v>1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2</v>
      </c>
      <c r="F311" s="30">
        <v>1</v>
      </c>
      <c r="G311" s="30">
        <v>0</v>
      </c>
      <c r="H311" s="30">
        <v>0</v>
      </c>
      <c r="I311" s="30">
        <v>0</v>
      </c>
      <c r="J311" s="30">
        <v>1</v>
      </c>
      <c r="K311" s="30">
        <v>1</v>
      </c>
      <c r="L311" s="30">
        <v>1</v>
      </c>
      <c r="M311" s="30">
        <v>1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1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1745</v>
      </c>
      <c r="F313" s="30">
        <v>1285</v>
      </c>
      <c r="G313" s="30">
        <v>169</v>
      </c>
      <c r="H313" s="30">
        <v>427</v>
      </c>
      <c r="I313" s="30">
        <v>37</v>
      </c>
      <c r="J313" s="30">
        <v>0</v>
      </c>
      <c r="K313" s="30">
        <v>772</v>
      </c>
      <c r="L313" s="30">
        <v>726</v>
      </c>
      <c r="M313" s="30">
        <v>725</v>
      </c>
      <c r="N313" s="30">
        <v>1</v>
      </c>
      <c r="O313" s="30">
        <v>0</v>
      </c>
      <c r="P313" s="30">
        <v>134</v>
      </c>
      <c r="Q313" s="30">
        <v>46</v>
      </c>
      <c r="R313" s="30">
        <v>1338</v>
      </c>
      <c r="S313" s="30">
        <v>81</v>
      </c>
      <c r="T313" s="30">
        <v>53</v>
      </c>
      <c r="U313" s="30">
        <v>3</v>
      </c>
      <c r="V313" s="30">
        <v>0</v>
      </c>
      <c r="W313" s="30">
        <v>0</v>
      </c>
      <c r="X313" s="30">
        <v>25</v>
      </c>
      <c r="Y313" s="30">
        <v>0</v>
      </c>
      <c r="Z313" s="30">
        <v>0</v>
      </c>
      <c r="AA313" s="30">
        <v>20</v>
      </c>
      <c r="AB313" s="30">
        <v>0</v>
      </c>
      <c r="AC313" s="30">
        <v>144</v>
      </c>
      <c r="AD313" s="30">
        <v>123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168</v>
      </c>
      <c r="F314" s="30">
        <v>81</v>
      </c>
      <c r="G314" s="30">
        <v>5</v>
      </c>
      <c r="H314" s="30">
        <v>41</v>
      </c>
      <c r="I314" s="30">
        <v>3</v>
      </c>
      <c r="J314" s="30">
        <v>0</v>
      </c>
      <c r="K314" s="30">
        <v>53</v>
      </c>
      <c r="L314" s="30">
        <v>52</v>
      </c>
      <c r="M314" s="30">
        <v>52</v>
      </c>
      <c r="N314" s="30">
        <v>0</v>
      </c>
      <c r="O314" s="30">
        <v>0</v>
      </c>
      <c r="P314" s="30">
        <v>15</v>
      </c>
      <c r="Q314" s="30">
        <v>1</v>
      </c>
      <c r="R314" s="30">
        <v>118</v>
      </c>
      <c r="S314" s="30">
        <v>18</v>
      </c>
      <c r="T314" s="30">
        <v>7</v>
      </c>
      <c r="U314" s="30">
        <v>0</v>
      </c>
      <c r="V314" s="30">
        <v>0</v>
      </c>
      <c r="W314" s="30">
        <v>0</v>
      </c>
      <c r="X314" s="30">
        <v>11</v>
      </c>
      <c r="Y314" s="30">
        <v>0</v>
      </c>
      <c r="Z314" s="30">
        <v>0</v>
      </c>
      <c r="AA314" s="30">
        <v>2</v>
      </c>
      <c r="AB314" s="30">
        <v>0</v>
      </c>
      <c r="AC314" s="30">
        <v>3</v>
      </c>
      <c r="AD314" s="30">
        <v>1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245</v>
      </c>
      <c r="F315" s="30">
        <v>188</v>
      </c>
      <c r="G315" s="30">
        <v>50</v>
      </c>
      <c r="H315" s="30">
        <v>81</v>
      </c>
      <c r="I315" s="30">
        <v>10</v>
      </c>
      <c r="J315" s="30">
        <v>0</v>
      </c>
      <c r="K315" s="30">
        <v>40</v>
      </c>
      <c r="L315" s="30">
        <v>39</v>
      </c>
      <c r="M315" s="30">
        <v>39</v>
      </c>
      <c r="N315" s="30">
        <v>0</v>
      </c>
      <c r="O315" s="30">
        <v>0</v>
      </c>
      <c r="P315" s="30">
        <v>6</v>
      </c>
      <c r="Q315" s="30">
        <v>1</v>
      </c>
      <c r="R315" s="30">
        <v>554</v>
      </c>
      <c r="S315" s="30">
        <v>8</v>
      </c>
      <c r="T315" s="30">
        <v>4</v>
      </c>
      <c r="U315" s="30">
        <v>0</v>
      </c>
      <c r="V315" s="30">
        <v>0</v>
      </c>
      <c r="W315" s="30">
        <v>0</v>
      </c>
      <c r="X315" s="30">
        <v>4</v>
      </c>
      <c r="Y315" s="30">
        <v>0</v>
      </c>
      <c r="Z315" s="30">
        <v>0</v>
      </c>
      <c r="AA315" s="30">
        <v>5</v>
      </c>
      <c r="AB315" s="30">
        <v>0</v>
      </c>
      <c r="AC315" s="30">
        <v>15</v>
      </c>
      <c r="AD315" s="30">
        <v>11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1</v>
      </c>
      <c r="F316" s="30">
        <v>0</v>
      </c>
      <c r="G316" s="30">
        <v>0</v>
      </c>
      <c r="H316" s="30">
        <v>1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10</v>
      </c>
      <c r="F317" s="30">
        <v>7</v>
      </c>
      <c r="G317" s="30">
        <v>1</v>
      </c>
      <c r="H317" s="30">
        <v>2</v>
      </c>
      <c r="I317" s="30">
        <v>0</v>
      </c>
      <c r="J317" s="30">
        <v>0</v>
      </c>
      <c r="K317" s="30">
        <v>7</v>
      </c>
      <c r="L317" s="30">
        <v>7</v>
      </c>
      <c r="M317" s="30">
        <v>7</v>
      </c>
      <c r="N317" s="30">
        <v>0</v>
      </c>
      <c r="O317" s="30">
        <v>0</v>
      </c>
      <c r="P317" s="30">
        <v>1</v>
      </c>
      <c r="Q317" s="30">
        <v>0</v>
      </c>
      <c r="R317" s="30">
        <v>7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1</v>
      </c>
      <c r="F318" s="30">
        <v>1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603</v>
      </c>
      <c r="F319" s="30">
        <v>509</v>
      </c>
      <c r="G319" s="30">
        <v>52</v>
      </c>
      <c r="H319" s="30">
        <v>115</v>
      </c>
      <c r="I319" s="30">
        <v>7</v>
      </c>
      <c r="J319" s="30">
        <v>0</v>
      </c>
      <c r="K319" s="30">
        <v>293</v>
      </c>
      <c r="L319" s="30">
        <v>293</v>
      </c>
      <c r="M319" s="30">
        <v>293</v>
      </c>
      <c r="N319" s="30">
        <v>0</v>
      </c>
      <c r="O319" s="30">
        <v>0</v>
      </c>
      <c r="P319" s="30">
        <v>57</v>
      </c>
      <c r="Q319" s="30">
        <v>0</v>
      </c>
      <c r="R319" s="30">
        <v>330</v>
      </c>
      <c r="S319" s="30">
        <v>24</v>
      </c>
      <c r="T319" s="30">
        <v>21</v>
      </c>
      <c r="U319" s="30">
        <v>0</v>
      </c>
      <c r="V319" s="30">
        <v>0</v>
      </c>
      <c r="W319" s="30">
        <v>0</v>
      </c>
      <c r="X319" s="30">
        <v>3</v>
      </c>
      <c r="Y319" s="30">
        <v>0</v>
      </c>
      <c r="Z319" s="30">
        <v>0</v>
      </c>
      <c r="AA319" s="30">
        <v>5</v>
      </c>
      <c r="AB319" s="30">
        <v>0</v>
      </c>
      <c r="AC319" s="30">
        <v>48</v>
      </c>
      <c r="AD319" s="30">
        <v>44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500</v>
      </c>
      <c r="F320" s="30">
        <v>400</v>
      </c>
      <c r="G320" s="30">
        <v>38</v>
      </c>
      <c r="H320" s="30">
        <v>118</v>
      </c>
      <c r="I320" s="30">
        <v>13</v>
      </c>
      <c r="J320" s="30">
        <v>0</v>
      </c>
      <c r="K320" s="30">
        <v>290</v>
      </c>
      <c r="L320" s="30">
        <v>267</v>
      </c>
      <c r="M320" s="30">
        <v>266</v>
      </c>
      <c r="N320" s="30">
        <v>1</v>
      </c>
      <c r="O320" s="30">
        <v>0</v>
      </c>
      <c r="P320" s="30">
        <v>40</v>
      </c>
      <c r="Q320" s="30">
        <v>23</v>
      </c>
      <c r="R320" s="30">
        <v>130</v>
      </c>
      <c r="S320" s="30">
        <v>11</v>
      </c>
      <c r="T320" s="30">
        <v>4</v>
      </c>
      <c r="U320" s="30">
        <v>2</v>
      </c>
      <c r="V320" s="30">
        <v>0</v>
      </c>
      <c r="W320" s="30">
        <v>0</v>
      </c>
      <c r="X320" s="30">
        <v>5</v>
      </c>
      <c r="Y320" s="30">
        <v>0</v>
      </c>
      <c r="Z320" s="30">
        <v>0</v>
      </c>
      <c r="AA320" s="30">
        <v>2</v>
      </c>
      <c r="AB320" s="30">
        <v>0</v>
      </c>
      <c r="AC320" s="30">
        <v>71</v>
      </c>
      <c r="AD320" s="30">
        <v>62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46</v>
      </c>
      <c r="F321" s="30">
        <v>36</v>
      </c>
      <c r="G321" s="30">
        <v>4</v>
      </c>
      <c r="H321" s="30">
        <v>12</v>
      </c>
      <c r="I321" s="30">
        <v>0</v>
      </c>
      <c r="J321" s="30">
        <v>0</v>
      </c>
      <c r="K321" s="30">
        <v>31</v>
      </c>
      <c r="L321" s="30">
        <v>31</v>
      </c>
      <c r="M321" s="30">
        <v>31</v>
      </c>
      <c r="N321" s="30">
        <v>0</v>
      </c>
      <c r="O321" s="30">
        <v>0</v>
      </c>
      <c r="P321" s="30">
        <v>9</v>
      </c>
      <c r="Q321" s="30">
        <v>0</v>
      </c>
      <c r="R321" s="30">
        <v>6</v>
      </c>
      <c r="S321" s="30">
        <v>2</v>
      </c>
      <c r="T321" s="30">
        <v>2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3</v>
      </c>
      <c r="AD321" s="30">
        <v>2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60</v>
      </c>
      <c r="F322" s="30">
        <v>9</v>
      </c>
      <c r="G322" s="30">
        <v>0</v>
      </c>
      <c r="H322" s="30">
        <v>20</v>
      </c>
      <c r="I322" s="30">
        <v>2</v>
      </c>
      <c r="J322" s="30">
        <v>0</v>
      </c>
      <c r="K322" s="30">
        <v>28</v>
      </c>
      <c r="L322" s="30">
        <v>26</v>
      </c>
      <c r="M322" s="30">
        <v>26</v>
      </c>
      <c r="N322" s="30">
        <v>0</v>
      </c>
      <c r="O322" s="30">
        <v>0</v>
      </c>
      <c r="P322" s="30">
        <v>3</v>
      </c>
      <c r="Q322" s="30">
        <v>2</v>
      </c>
      <c r="R322" s="30">
        <v>21</v>
      </c>
      <c r="S322" s="30">
        <v>2</v>
      </c>
      <c r="T322" s="30">
        <v>2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2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12</v>
      </c>
      <c r="F323" s="30">
        <v>6</v>
      </c>
      <c r="G323" s="30">
        <v>1</v>
      </c>
      <c r="H323" s="30">
        <v>5</v>
      </c>
      <c r="I323" s="30">
        <v>1</v>
      </c>
      <c r="J323" s="30">
        <v>0</v>
      </c>
      <c r="K323" s="30">
        <v>5</v>
      </c>
      <c r="L323" s="30">
        <v>5</v>
      </c>
      <c r="M323" s="30">
        <v>5</v>
      </c>
      <c r="N323" s="30">
        <v>0</v>
      </c>
      <c r="O323" s="30">
        <v>0</v>
      </c>
      <c r="P323" s="30">
        <v>0</v>
      </c>
      <c r="Q323" s="30">
        <v>0</v>
      </c>
      <c r="R323" s="30">
        <v>24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1</v>
      </c>
      <c r="AB323" s="30">
        <v>0</v>
      </c>
      <c r="AC323" s="30">
        <v>2</v>
      </c>
      <c r="AD323" s="30">
        <v>2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99</v>
      </c>
      <c r="F324" s="30">
        <v>48</v>
      </c>
      <c r="G324" s="30">
        <v>18</v>
      </c>
      <c r="H324" s="30">
        <v>32</v>
      </c>
      <c r="I324" s="30">
        <v>1</v>
      </c>
      <c r="J324" s="30">
        <v>0</v>
      </c>
      <c r="K324" s="30">
        <v>25</v>
      </c>
      <c r="L324" s="30">
        <v>6</v>
      </c>
      <c r="M324" s="30">
        <v>6</v>
      </c>
      <c r="N324" s="30">
        <v>0</v>
      </c>
      <c r="O324" s="30">
        <v>0</v>
      </c>
      <c r="P324" s="30">
        <v>3</v>
      </c>
      <c r="Q324" s="30">
        <v>19</v>
      </c>
      <c r="R324" s="30">
        <v>147</v>
      </c>
      <c r="S324" s="30">
        <v>16</v>
      </c>
      <c r="T324" s="30">
        <v>13</v>
      </c>
      <c r="U324" s="30">
        <v>1</v>
      </c>
      <c r="V324" s="30">
        <v>0</v>
      </c>
      <c r="W324" s="30">
        <v>0</v>
      </c>
      <c r="X324" s="30">
        <v>2</v>
      </c>
      <c r="Y324" s="30">
        <v>0</v>
      </c>
      <c r="Z324" s="30">
        <v>0</v>
      </c>
      <c r="AA324" s="30">
        <v>3</v>
      </c>
      <c r="AB324" s="30">
        <v>0</v>
      </c>
      <c r="AC324" s="30">
        <v>2</v>
      </c>
      <c r="AD324" s="30">
        <v>1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5254</v>
      </c>
      <c r="F325" s="30">
        <v>4081</v>
      </c>
      <c r="G325" s="30">
        <v>493</v>
      </c>
      <c r="H325" s="30">
        <v>758</v>
      </c>
      <c r="I325" s="30">
        <v>833</v>
      </c>
      <c r="J325" s="30">
        <v>14</v>
      </c>
      <c r="K325" s="30">
        <v>2276</v>
      </c>
      <c r="L325" s="30">
        <v>1580</v>
      </c>
      <c r="M325" s="30">
        <v>542</v>
      </c>
      <c r="N325" s="30">
        <v>225</v>
      </c>
      <c r="O325" s="30">
        <v>813</v>
      </c>
      <c r="P325" s="30">
        <v>47</v>
      </c>
      <c r="Q325" s="30">
        <v>696</v>
      </c>
      <c r="R325" s="30">
        <v>2531</v>
      </c>
      <c r="S325" s="30">
        <v>1161</v>
      </c>
      <c r="T325" s="30">
        <v>1102</v>
      </c>
      <c r="U325" s="30">
        <v>0</v>
      </c>
      <c r="V325" s="30">
        <v>22</v>
      </c>
      <c r="W325" s="30">
        <v>1</v>
      </c>
      <c r="X325" s="30">
        <v>36</v>
      </c>
      <c r="Y325" s="30">
        <v>0</v>
      </c>
      <c r="Z325" s="30">
        <v>0</v>
      </c>
      <c r="AA325" s="30">
        <v>9</v>
      </c>
      <c r="AB325" s="30">
        <v>0</v>
      </c>
      <c r="AC325" s="30">
        <v>964</v>
      </c>
      <c r="AD325" s="30">
        <v>732</v>
      </c>
      <c r="AE325" s="30">
        <v>5</v>
      </c>
      <c r="AF325" s="98">
        <v>28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1</v>
      </c>
      <c r="F327" s="30">
        <v>1</v>
      </c>
      <c r="G327" s="30">
        <v>0</v>
      </c>
      <c r="H327" s="30">
        <v>0</v>
      </c>
      <c r="I327" s="30">
        <v>0</v>
      </c>
      <c r="J327" s="30">
        <v>0</v>
      </c>
      <c r="K327" s="30">
        <v>1</v>
      </c>
      <c r="L327" s="30">
        <v>1</v>
      </c>
      <c r="M327" s="30">
        <v>1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1</v>
      </c>
      <c r="F330" s="30">
        <v>1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1</v>
      </c>
      <c r="T330" s="30">
        <v>1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901</v>
      </c>
      <c r="F332" s="30">
        <v>889</v>
      </c>
      <c r="G332" s="30">
        <v>93</v>
      </c>
      <c r="H332" s="30">
        <v>105</v>
      </c>
      <c r="I332" s="30">
        <v>26</v>
      </c>
      <c r="J332" s="30">
        <v>0</v>
      </c>
      <c r="K332" s="30">
        <v>743</v>
      </c>
      <c r="L332" s="30">
        <v>741</v>
      </c>
      <c r="M332" s="30">
        <v>92</v>
      </c>
      <c r="N332" s="30">
        <v>50</v>
      </c>
      <c r="O332" s="30">
        <v>599</v>
      </c>
      <c r="P332" s="30">
        <v>1</v>
      </c>
      <c r="Q332" s="30">
        <v>2</v>
      </c>
      <c r="R332" s="30">
        <v>185</v>
      </c>
      <c r="S332" s="30">
        <v>10</v>
      </c>
      <c r="T332" s="30">
        <v>1</v>
      </c>
      <c r="U332" s="30">
        <v>0</v>
      </c>
      <c r="V332" s="30">
        <v>9</v>
      </c>
      <c r="W332" s="30">
        <v>0</v>
      </c>
      <c r="X332" s="30">
        <v>0</v>
      </c>
      <c r="Y332" s="30">
        <v>0</v>
      </c>
      <c r="Z332" s="30">
        <v>0</v>
      </c>
      <c r="AA332" s="30">
        <v>1</v>
      </c>
      <c r="AB332" s="30">
        <v>0</v>
      </c>
      <c r="AC332" s="30">
        <v>420</v>
      </c>
      <c r="AD332" s="30">
        <v>333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56</v>
      </c>
      <c r="F333" s="30">
        <v>56</v>
      </c>
      <c r="G333" s="30">
        <v>1</v>
      </c>
      <c r="H333" s="30">
        <v>1</v>
      </c>
      <c r="I333" s="30">
        <v>1</v>
      </c>
      <c r="J333" s="30">
        <v>0</v>
      </c>
      <c r="K333" s="30">
        <v>52</v>
      </c>
      <c r="L333" s="30">
        <v>49</v>
      </c>
      <c r="M333" s="30">
        <v>24</v>
      </c>
      <c r="N333" s="30">
        <v>24</v>
      </c>
      <c r="O333" s="30">
        <v>1</v>
      </c>
      <c r="P333" s="30">
        <v>2</v>
      </c>
      <c r="Q333" s="30">
        <v>3</v>
      </c>
      <c r="R333" s="30">
        <v>53</v>
      </c>
      <c r="S333" s="30">
        <v>2</v>
      </c>
      <c r="T333" s="30">
        <v>2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35</v>
      </c>
      <c r="AD333" s="30">
        <v>31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295</v>
      </c>
      <c r="F334" s="30">
        <v>290</v>
      </c>
      <c r="G334" s="30">
        <v>22</v>
      </c>
      <c r="H334" s="30">
        <v>29</v>
      </c>
      <c r="I334" s="30">
        <v>6</v>
      </c>
      <c r="J334" s="30">
        <v>0</v>
      </c>
      <c r="K334" s="30">
        <v>227</v>
      </c>
      <c r="L334" s="30">
        <v>226</v>
      </c>
      <c r="M334" s="30">
        <v>224</v>
      </c>
      <c r="N334" s="30">
        <v>2</v>
      </c>
      <c r="O334" s="30">
        <v>0</v>
      </c>
      <c r="P334" s="30">
        <v>23</v>
      </c>
      <c r="Q334" s="30">
        <v>1</v>
      </c>
      <c r="R334" s="30">
        <v>41</v>
      </c>
      <c r="S334" s="30">
        <v>4</v>
      </c>
      <c r="T334" s="30">
        <v>2</v>
      </c>
      <c r="U334" s="30">
        <v>0</v>
      </c>
      <c r="V334" s="30">
        <v>1</v>
      </c>
      <c r="W334" s="30">
        <v>0</v>
      </c>
      <c r="X334" s="30">
        <v>1</v>
      </c>
      <c r="Y334" s="30">
        <v>0</v>
      </c>
      <c r="Z334" s="30">
        <v>0</v>
      </c>
      <c r="AA334" s="30">
        <v>0</v>
      </c>
      <c r="AB334" s="30">
        <v>0</v>
      </c>
      <c r="AC334" s="30">
        <v>149</v>
      </c>
      <c r="AD334" s="30">
        <v>122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5</v>
      </c>
      <c r="F335" s="30">
        <v>5</v>
      </c>
      <c r="G335" s="30">
        <v>0</v>
      </c>
      <c r="H335" s="30">
        <v>0</v>
      </c>
      <c r="I335" s="30">
        <v>0</v>
      </c>
      <c r="J335" s="30">
        <v>0</v>
      </c>
      <c r="K335" s="30">
        <v>1</v>
      </c>
      <c r="L335" s="30">
        <v>1</v>
      </c>
      <c r="M335" s="30">
        <v>1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1</v>
      </c>
      <c r="T335" s="30">
        <v>1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2</v>
      </c>
      <c r="AD335" s="30">
        <v>1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5</v>
      </c>
      <c r="F336" s="30">
        <v>5</v>
      </c>
      <c r="G336" s="30">
        <v>0</v>
      </c>
      <c r="H336" s="30">
        <v>0</v>
      </c>
      <c r="I336" s="30">
        <v>0</v>
      </c>
      <c r="J336" s="30">
        <v>0</v>
      </c>
      <c r="K336" s="30">
        <v>1</v>
      </c>
      <c r="L336" s="30">
        <v>1</v>
      </c>
      <c r="M336" s="30">
        <v>1</v>
      </c>
      <c r="N336" s="30">
        <v>0</v>
      </c>
      <c r="O336" s="30">
        <v>0</v>
      </c>
      <c r="P336" s="30">
        <v>0</v>
      </c>
      <c r="Q336" s="30">
        <v>0</v>
      </c>
      <c r="R336" s="30">
        <v>2</v>
      </c>
      <c r="S336" s="30">
        <v>1</v>
      </c>
      <c r="T336" s="30">
        <v>1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5</v>
      </c>
      <c r="F339" s="30">
        <v>2</v>
      </c>
      <c r="G339" s="30">
        <v>0</v>
      </c>
      <c r="H339" s="30">
        <v>0</v>
      </c>
      <c r="I339" s="30">
        <v>2</v>
      </c>
      <c r="J339" s="30">
        <v>0</v>
      </c>
      <c r="K339" s="30">
        <v>5</v>
      </c>
      <c r="L339" s="30">
        <v>4</v>
      </c>
      <c r="M339" s="30">
        <v>4</v>
      </c>
      <c r="N339" s="30">
        <v>0</v>
      </c>
      <c r="O339" s="30">
        <v>0</v>
      </c>
      <c r="P339" s="30">
        <v>0</v>
      </c>
      <c r="Q339" s="30">
        <v>1</v>
      </c>
      <c r="R339" s="30">
        <v>2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1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153</v>
      </c>
      <c r="F340" s="30">
        <v>132</v>
      </c>
      <c r="G340" s="30">
        <v>10</v>
      </c>
      <c r="H340" s="30">
        <v>12</v>
      </c>
      <c r="I340" s="30">
        <v>47</v>
      </c>
      <c r="J340" s="30">
        <v>0</v>
      </c>
      <c r="K340" s="30">
        <v>48</v>
      </c>
      <c r="L340" s="30">
        <v>28</v>
      </c>
      <c r="M340" s="30">
        <v>14</v>
      </c>
      <c r="N340" s="30">
        <v>5</v>
      </c>
      <c r="O340" s="30">
        <v>9</v>
      </c>
      <c r="P340" s="30">
        <v>0</v>
      </c>
      <c r="Q340" s="30">
        <v>20</v>
      </c>
      <c r="R340" s="30">
        <v>79</v>
      </c>
      <c r="S340" s="30">
        <v>5</v>
      </c>
      <c r="T340" s="30">
        <v>4</v>
      </c>
      <c r="U340" s="30">
        <v>0</v>
      </c>
      <c r="V340" s="30">
        <v>1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10</v>
      </c>
      <c r="AD340" s="30">
        <v>7</v>
      </c>
      <c r="AE340" s="30">
        <v>1</v>
      </c>
      <c r="AF340" s="98">
        <v>1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1832</v>
      </c>
      <c r="F341" s="30">
        <v>949</v>
      </c>
      <c r="G341" s="30">
        <v>98</v>
      </c>
      <c r="H341" s="30">
        <v>241</v>
      </c>
      <c r="I341" s="30">
        <v>216</v>
      </c>
      <c r="J341" s="30">
        <v>1</v>
      </c>
      <c r="K341" s="30">
        <v>364</v>
      </c>
      <c r="L341" s="30">
        <v>258</v>
      </c>
      <c r="M341" s="30">
        <v>134</v>
      </c>
      <c r="N341" s="30">
        <v>19</v>
      </c>
      <c r="O341" s="30">
        <v>105</v>
      </c>
      <c r="P341" s="30">
        <v>3</v>
      </c>
      <c r="Q341" s="30">
        <v>106</v>
      </c>
      <c r="R341" s="30">
        <v>570</v>
      </c>
      <c r="S341" s="30">
        <v>796</v>
      </c>
      <c r="T341" s="30">
        <v>787</v>
      </c>
      <c r="U341" s="30">
        <v>0</v>
      </c>
      <c r="V341" s="30">
        <v>1</v>
      </c>
      <c r="W341" s="30">
        <v>0</v>
      </c>
      <c r="X341" s="30">
        <v>8</v>
      </c>
      <c r="Y341" s="30">
        <v>0</v>
      </c>
      <c r="Z341" s="30">
        <v>0</v>
      </c>
      <c r="AA341" s="30">
        <v>4</v>
      </c>
      <c r="AB341" s="30">
        <v>0</v>
      </c>
      <c r="AC341" s="30">
        <v>41</v>
      </c>
      <c r="AD341" s="30">
        <v>24</v>
      </c>
      <c r="AE341" s="30">
        <v>0</v>
      </c>
      <c r="AF341" s="98">
        <v>26</v>
      </c>
    </row>
    <row r="342" spans="1:32" ht="51">
      <c r="A342" s="160"/>
      <c r="B342" s="153"/>
      <c r="C342" s="127" t="s">
        <v>303</v>
      </c>
      <c r="D342" s="9">
        <v>336</v>
      </c>
      <c r="E342" s="30">
        <v>211</v>
      </c>
      <c r="F342" s="30">
        <v>182</v>
      </c>
      <c r="G342" s="30">
        <v>34</v>
      </c>
      <c r="H342" s="30">
        <v>42</v>
      </c>
      <c r="I342" s="30">
        <v>5</v>
      </c>
      <c r="J342" s="30">
        <v>0</v>
      </c>
      <c r="K342" s="30">
        <v>2</v>
      </c>
      <c r="L342" s="30">
        <v>2</v>
      </c>
      <c r="M342" s="30">
        <v>2</v>
      </c>
      <c r="N342" s="30">
        <v>0</v>
      </c>
      <c r="O342" s="30">
        <v>0</v>
      </c>
      <c r="P342" s="30">
        <v>0</v>
      </c>
      <c r="Q342" s="30">
        <v>0</v>
      </c>
      <c r="R342" s="30">
        <v>119</v>
      </c>
      <c r="S342" s="30">
        <v>149</v>
      </c>
      <c r="T342" s="30">
        <v>147</v>
      </c>
      <c r="U342" s="30">
        <v>0</v>
      </c>
      <c r="V342" s="30">
        <v>0</v>
      </c>
      <c r="W342" s="30">
        <v>0</v>
      </c>
      <c r="X342" s="30">
        <v>2</v>
      </c>
      <c r="Y342" s="30">
        <v>0</v>
      </c>
      <c r="Z342" s="30">
        <v>0</v>
      </c>
      <c r="AA342" s="30">
        <v>0</v>
      </c>
      <c r="AB342" s="30">
        <v>0</v>
      </c>
      <c r="AC342" s="30">
        <v>10</v>
      </c>
      <c r="AD342" s="30">
        <v>8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9</v>
      </c>
      <c r="F343" s="30">
        <v>8</v>
      </c>
      <c r="G343" s="30">
        <v>5</v>
      </c>
      <c r="H343" s="30">
        <v>6</v>
      </c>
      <c r="I343" s="30">
        <v>0</v>
      </c>
      <c r="J343" s="30">
        <v>0</v>
      </c>
      <c r="K343" s="30">
        <v>1</v>
      </c>
      <c r="L343" s="30">
        <v>1</v>
      </c>
      <c r="M343" s="30">
        <v>0</v>
      </c>
      <c r="N343" s="30">
        <v>1</v>
      </c>
      <c r="O343" s="30">
        <v>0</v>
      </c>
      <c r="P343" s="30">
        <v>0</v>
      </c>
      <c r="Q343" s="30">
        <v>0</v>
      </c>
      <c r="R343" s="30">
        <v>12</v>
      </c>
      <c r="S343" s="30">
        <v>1</v>
      </c>
      <c r="T343" s="30">
        <v>1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1386</v>
      </c>
      <c r="F345" s="30">
        <v>1277</v>
      </c>
      <c r="G345" s="30">
        <v>193</v>
      </c>
      <c r="H345" s="30">
        <v>257</v>
      </c>
      <c r="I345" s="30">
        <v>528</v>
      </c>
      <c r="J345" s="30">
        <v>13</v>
      </c>
      <c r="K345" s="30">
        <v>648</v>
      </c>
      <c r="L345" s="30">
        <v>119</v>
      </c>
      <c r="M345" s="30">
        <v>12</v>
      </c>
      <c r="N345" s="30">
        <v>9</v>
      </c>
      <c r="O345" s="30">
        <v>98</v>
      </c>
      <c r="P345" s="30">
        <v>0</v>
      </c>
      <c r="Q345" s="30">
        <v>529</v>
      </c>
      <c r="R345" s="30">
        <v>1375</v>
      </c>
      <c r="S345" s="30">
        <v>93</v>
      </c>
      <c r="T345" s="30">
        <v>91</v>
      </c>
      <c r="U345" s="30">
        <v>0</v>
      </c>
      <c r="V345" s="30">
        <v>2</v>
      </c>
      <c r="W345" s="30">
        <v>0</v>
      </c>
      <c r="X345" s="30">
        <v>0</v>
      </c>
      <c r="Y345" s="30">
        <v>0</v>
      </c>
      <c r="Z345" s="30">
        <v>0</v>
      </c>
      <c r="AA345" s="30">
        <v>1</v>
      </c>
      <c r="AB345" s="30">
        <v>0</v>
      </c>
      <c r="AC345" s="30">
        <v>278</v>
      </c>
      <c r="AD345" s="30">
        <v>203</v>
      </c>
      <c r="AE345" s="30">
        <v>4</v>
      </c>
      <c r="AF345" s="98">
        <v>1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21</v>
      </c>
      <c r="F346" s="30">
        <v>16</v>
      </c>
      <c r="G346" s="30">
        <v>0</v>
      </c>
      <c r="H346" s="30">
        <v>0</v>
      </c>
      <c r="I346" s="30">
        <v>1</v>
      </c>
      <c r="J346" s="30">
        <v>0</v>
      </c>
      <c r="K346" s="30">
        <v>12</v>
      </c>
      <c r="L346" s="30">
        <v>12</v>
      </c>
      <c r="M346" s="30">
        <v>11</v>
      </c>
      <c r="N346" s="30">
        <v>0</v>
      </c>
      <c r="O346" s="30">
        <v>1</v>
      </c>
      <c r="P346" s="30">
        <v>0</v>
      </c>
      <c r="Q346" s="30">
        <v>0</v>
      </c>
      <c r="R346" s="30">
        <v>7</v>
      </c>
      <c r="S346" s="30">
        <v>3</v>
      </c>
      <c r="T346" s="30">
        <v>3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249</v>
      </c>
      <c r="F348" s="30">
        <v>167</v>
      </c>
      <c r="G348" s="30">
        <v>27</v>
      </c>
      <c r="H348" s="30">
        <v>44</v>
      </c>
      <c r="I348" s="30">
        <v>0</v>
      </c>
      <c r="J348" s="30">
        <v>0</v>
      </c>
      <c r="K348" s="30">
        <v>152</v>
      </c>
      <c r="L348" s="30">
        <v>120</v>
      </c>
      <c r="M348" s="30">
        <v>7</v>
      </c>
      <c r="N348" s="30">
        <v>113</v>
      </c>
      <c r="O348" s="30">
        <v>0</v>
      </c>
      <c r="P348" s="30">
        <v>15</v>
      </c>
      <c r="Q348" s="30">
        <v>32</v>
      </c>
      <c r="R348" s="30">
        <v>45</v>
      </c>
      <c r="S348" s="30">
        <v>48</v>
      </c>
      <c r="T348" s="30">
        <v>18</v>
      </c>
      <c r="U348" s="30">
        <v>0</v>
      </c>
      <c r="V348" s="30">
        <v>8</v>
      </c>
      <c r="W348" s="30">
        <v>1</v>
      </c>
      <c r="X348" s="30">
        <v>21</v>
      </c>
      <c r="Y348" s="30">
        <v>0</v>
      </c>
      <c r="Z348" s="30">
        <v>0</v>
      </c>
      <c r="AA348" s="30">
        <v>3</v>
      </c>
      <c r="AB348" s="30">
        <v>0</v>
      </c>
      <c r="AC348" s="30">
        <v>15</v>
      </c>
      <c r="AD348" s="30">
        <v>1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62</v>
      </c>
      <c r="F350" s="30">
        <v>43</v>
      </c>
      <c r="G350" s="30">
        <v>5</v>
      </c>
      <c r="H350" s="30">
        <v>6</v>
      </c>
      <c r="I350" s="30">
        <v>0</v>
      </c>
      <c r="J350" s="30">
        <v>0</v>
      </c>
      <c r="K350" s="30">
        <v>11</v>
      </c>
      <c r="L350" s="30">
        <v>11</v>
      </c>
      <c r="M350" s="30">
        <v>9</v>
      </c>
      <c r="N350" s="30">
        <v>2</v>
      </c>
      <c r="O350" s="30">
        <v>0</v>
      </c>
      <c r="P350" s="30">
        <v>2</v>
      </c>
      <c r="Q350" s="30">
        <v>0</v>
      </c>
      <c r="R350" s="30">
        <v>14</v>
      </c>
      <c r="S350" s="30">
        <v>36</v>
      </c>
      <c r="T350" s="30">
        <v>33</v>
      </c>
      <c r="U350" s="30">
        <v>0</v>
      </c>
      <c r="V350" s="30">
        <v>0</v>
      </c>
      <c r="W350" s="30">
        <v>0</v>
      </c>
      <c r="X350" s="30">
        <v>3</v>
      </c>
      <c r="Y350" s="30">
        <v>0</v>
      </c>
      <c r="Z350" s="30">
        <v>0</v>
      </c>
      <c r="AA350" s="30">
        <v>0</v>
      </c>
      <c r="AB350" s="30">
        <v>0</v>
      </c>
      <c r="AC350" s="30">
        <v>1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2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11</v>
      </c>
      <c r="F354" s="30">
        <v>11</v>
      </c>
      <c r="G354" s="30">
        <v>1</v>
      </c>
      <c r="H354" s="30">
        <v>3</v>
      </c>
      <c r="I354" s="30">
        <v>1</v>
      </c>
      <c r="J354" s="30">
        <v>0</v>
      </c>
      <c r="K354" s="30">
        <v>2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2</v>
      </c>
      <c r="R354" s="30">
        <v>3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11</v>
      </c>
      <c r="F355" s="30">
        <v>9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18</v>
      </c>
      <c r="S355" s="30">
        <v>7</v>
      </c>
      <c r="T355" s="30">
        <v>7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2</v>
      </c>
      <c r="AD355" s="30">
        <v>2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1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39</v>
      </c>
      <c r="F361" s="30">
        <v>37</v>
      </c>
      <c r="G361" s="30">
        <v>4</v>
      </c>
      <c r="H361" s="30">
        <v>12</v>
      </c>
      <c r="I361" s="30">
        <v>0</v>
      </c>
      <c r="J361" s="30">
        <v>0</v>
      </c>
      <c r="K361" s="30">
        <v>6</v>
      </c>
      <c r="L361" s="30">
        <v>6</v>
      </c>
      <c r="M361" s="30">
        <v>6</v>
      </c>
      <c r="N361" s="30">
        <v>0</v>
      </c>
      <c r="O361" s="30">
        <v>0</v>
      </c>
      <c r="P361" s="30">
        <v>1</v>
      </c>
      <c r="Q361" s="30">
        <v>0</v>
      </c>
      <c r="R361" s="30">
        <v>3</v>
      </c>
      <c r="S361" s="30">
        <v>4</v>
      </c>
      <c r="T361" s="30">
        <v>3</v>
      </c>
      <c r="U361" s="30">
        <v>0</v>
      </c>
      <c r="V361" s="30">
        <v>0</v>
      </c>
      <c r="W361" s="30">
        <v>0</v>
      </c>
      <c r="X361" s="30">
        <v>1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795</v>
      </c>
      <c r="F363" s="30">
        <v>514</v>
      </c>
      <c r="G363" s="30">
        <v>108</v>
      </c>
      <c r="H363" s="30">
        <v>281</v>
      </c>
      <c r="I363" s="30">
        <v>104</v>
      </c>
      <c r="J363" s="30">
        <v>0</v>
      </c>
      <c r="K363" s="30">
        <v>174</v>
      </c>
      <c r="L363" s="30">
        <v>152</v>
      </c>
      <c r="M363" s="30">
        <v>135</v>
      </c>
      <c r="N363" s="30">
        <v>14</v>
      </c>
      <c r="O363" s="30">
        <v>3</v>
      </c>
      <c r="P363" s="30">
        <v>30</v>
      </c>
      <c r="Q363" s="30">
        <v>22</v>
      </c>
      <c r="R363" s="30">
        <v>1527</v>
      </c>
      <c r="S363" s="30">
        <v>73</v>
      </c>
      <c r="T363" s="30">
        <v>60</v>
      </c>
      <c r="U363" s="30">
        <v>1</v>
      </c>
      <c r="V363" s="30">
        <v>6</v>
      </c>
      <c r="W363" s="30">
        <v>2</v>
      </c>
      <c r="X363" s="30">
        <v>4</v>
      </c>
      <c r="Y363" s="30">
        <v>0</v>
      </c>
      <c r="Z363" s="30">
        <v>0</v>
      </c>
      <c r="AA363" s="30">
        <v>4</v>
      </c>
      <c r="AB363" s="30">
        <v>0</v>
      </c>
      <c r="AC363" s="30">
        <v>19</v>
      </c>
      <c r="AD363" s="30">
        <v>14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8</v>
      </c>
      <c r="F364" s="30">
        <v>6</v>
      </c>
      <c r="G364" s="30">
        <v>1</v>
      </c>
      <c r="H364" s="30">
        <v>2</v>
      </c>
      <c r="I364" s="30">
        <v>1</v>
      </c>
      <c r="J364" s="30">
        <v>0</v>
      </c>
      <c r="K364" s="30">
        <v>2</v>
      </c>
      <c r="L364" s="30">
        <v>2</v>
      </c>
      <c r="M364" s="30">
        <v>1</v>
      </c>
      <c r="N364" s="30">
        <v>0</v>
      </c>
      <c r="O364" s="30">
        <v>1</v>
      </c>
      <c r="P364" s="30">
        <v>1</v>
      </c>
      <c r="Q364" s="30">
        <v>0</v>
      </c>
      <c r="R364" s="30">
        <v>10</v>
      </c>
      <c r="S364" s="30">
        <v>1</v>
      </c>
      <c r="T364" s="30">
        <v>1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1</v>
      </c>
      <c r="AD364" s="30">
        <v>1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1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1</v>
      </c>
      <c r="AD366" s="30">
        <v>1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3</v>
      </c>
      <c r="F367" s="30">
        <v>2</v>
      </c>
      <c r="G367" s="30">
        <v>0</v>
      </c>
      <c r="H367" s="30">
        <v>0</v>
      </c>
      <c r="I367" s="30">
        <v>1</v>
      </c>
      <c r="J367" s="30">
        <v>0</v>
      </c>
      <c r="K367" s="30">
        <v>2</v>
      </c>
      <c r="L367" s="30">
        <v>2</v>
      </c>
      <c r="M367" s="30">
        <v>0</v>
      </c>
      <c r="N367" s="30">
        <v>0</v>
      </c>
      <c r="O367" s="30">
        <v>2</v>
      </c>
      <c r="P367" s="30">
        <v>0</v>
      </c>
      <c r="Q367" s="30">
        <v>0</v>
      </c>
      <c r="R367" s="30">
        <v>1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4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21</v>
      </c>
      <c r="F369" s="30">
        <v>6</v>
      </c>
      <c r="G369" s="30">
        <v>0</v>
      </c>
      <c r="H369" s="30">
        <v>0</v>
      </c>
      <c r="I369" s="30">
        <v>3</v>
      </c>
      <c r="J369" s="30">
        <v>0</v>
      </c>
      <c r="K369" s="30">
        <v>14</v>
      </c>
      <c r="L369" s="30">
        <v>14</v>
      </c>
      <c r="M369" s="30">
        <v>14</v>
      </c>
      <c r="N369" s="30">
        <v>0</v>
      </c>
      <c r="O369" s="30">
        <v>0</v>
      </c>
      <c r="P369" s="30">
        <v>0</v>
      </c>
      <c r="Q369" s="30">
        <v>0</v>
      </c>
      <c r="R369" s="30">
        <v>6</v>
      </c>
      <c r="S369" s="30">
        <v>1</v>
      </c>
      <c r="T369" s="30">
        <v>1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1</v>
      </c>
      <c r="AB369" s="30">
        <v>0</v>
      </c>
      <c r="AC369" s="30">
        <v>1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18</v>
      </c>
      <c r="F370" s="30">
        <v>7</v>
      </c>
      <c r="G370" s="30">
        <v>0</v>
      </c>
      <c r="H370" s="30">
        <v>6</v>
      </c>
      <c r="I370" s="30">
        <v>1</v>
      </c>
      <c r="J370" s="30">
        <v>0</v>
      </c>
      <c r="K370" s="30">
        <v>4</v>
      </c>
      <c r="L370" s="30">
        <v>4</v>
      </c>
      <c r="M370" s="30">
        <v>4</v>
      </c>
      <c r="N370" s="30">
        <v>0</v>
      </c>
      <c r="O370" s="30">
        <v>0</v>
      </c>
      <c r="P370" s="30">
        <v>1</v>
      </c>
      <c r="Q370" s="30">
        <v>0</v>
      </c>
      <c r="R370" s="30">
        <v>14</v>
      </c>
      <c r="S370" s="30">
        <v>1</v>
      </c>
      <c r="T370" s="30">
        <v>1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3</v>
      </c>
      <c r="F371" s="30">
        <v>3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2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4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117</v>
      </c>
      <c r="F373" s="30">
        <v>57</v>
      </c>
      <c r="G373" s="30">
        <v>7</v>
      </c>
      <c r="H373" s="30">
        <v>18</v>
      </c>
      <c r="I373" s="30">
        <v>7</v>
      </c>
      <c r="J373" s="30">
        <v>0</v>
      </c>
      <c r="K373" s="30">
        <v>36</v>
      </c>
      <c r="L373" s="30">
        <v>34</v>
      </c>
      <c r="M373" s="30">
        <v>34</v>
      </c>
      <c r="N373" s="30">
        <v>0</v>
      </c>
      <c r="O373" s="30">
        <v>0</v>
      </c>
      <c r="P373" s="30">
        <v>3</v>
      </c>
      <c r="Q373" s="30">
        <v>2</v>
      </c>
      <c r="R373" s="30">
        <v>134</v>
      </c>
      <c r="S373" s="30">
        <v>20</v>
      </c>
      <c r="T373" s="30">
        <v>20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2</v>
      </c>
      <c r="AB373" s="30">
        <v>0</v>
      </c>
      <c r="AC373" s="30">
        <v>4</v>
      </c>
      <c r="AD373" s="30">
        <v>3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1</v>
      </c>
      <c r="F374" s="30">
        <v>1</v>
      </c>
      <c r="G374" s="30">
        <v>0</v>
      </c>
      <c r="H374" s="30">
        <v>1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5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10</v>
      </c>
      <c r="F375" s="30">
        <v>0</v>
      </c>
      <c r="G375" s="30">
        <v>0</v>
      </c>
      <c r="H375" s="30">
        <v>10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1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80</v>
      </c>
      <c r="F376" s="30">
        <v>70</v>
      </c>
      <c r="G376" s="30">
        <v>11</v>
      </c>
      <c r="H376" s="30">
        <v>29</v>
      </c>
      <c r="I376" s="30">
        <v>1</v>
      </c>
      <c r="J376" s="30">
        <v>0</v>
      </c>
      <c r="K376" s="30">
        <v>25</v>
      </c>
      <c r="L376" s="30">
        <v>24</v>
      </c>
      <c r="M376" s="30">
        <v>23</v>
      </c>
      <c r="N376" s="30">
        <v>1</v>
      </c>
      <c r="O376" s="30">
        <v>0</v>
      </c>
      <c r="P376" s="30">
        <v>7</v>
      </c>
      <c r="Q376" s="30">
        <v>1</v>
      </c>
      <c r="R376" s="30">
        <v>189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4</v>
      </c>
      <c r="AD376" s="30">
        <v>2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83</v>
      </c>
      <c r="F377" s="30">
        <v>63</v>
      </c>
      <c r="G377" s="30">
        <v>9</v>
      </c>
      <c r="H377" s="30">
        <v>33</v>
      </c>
      <c r="I377" s="30">
        <v>1</v>
      </c>
      <c r="J377" s="30">
        <v>0</v>
      </c>
      <c r="K377" s="30">
        <v>18</v>
      </c>
      <c r="L377" s="30">
        <v>16</v>
      </c>
      <c r="M377" s="30">
        <v>15</v>
      </c>
      <c r="N377" s="30">
        <v>1</v>
      </c>
      <c r="O377" s="30">
        <v>0</v>
      </c>
      <c r="P377" s="30">
        <v>13</v>
      </c>
      <c r="Q377" s="30">
        <v>2</v>
      </c>
      <c r="R377" s="30">
        <v>135</v>
      </c>
      <c r="S377" s="30">
        <v>5</v>
      </c>
      <c r="T377" s="30">
        <v>0</v>
      </c>
      <c r="U377" s="30">
        <v>1</v>
      </c>
      <c r="V377" s="30">
        <v>0</v>
      </c>
      <c r="W377" s="30">
        <v>2</v>
      </c>
      <c r="X377" s="30">
        <v>2</v>
      </c>
      <c r="Y377" s="30">
        <v>0</v>
      </c>
      <c r="Z377" s="30">
        <v>0</v>
      </c>
      <c r="AA377" s="30">
        <v>0</v>
      </c>
      <c r="AB377" s="30">
        <v>0</v>
      </c>
      <c r="AC377" s="30">
        <v>2</v>
      </c>
      <c r="AD377" s="30">
        <v>1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4</v>
      </c>
      <c r="F378" s="30">
        <v>4</v>
      </c>
      <c r="G378" s="30">
        <v>1</v>
      </c>
      <c r="H378" s="30">
        <v>1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10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13</v>
      </c>
      <c r="F379" s="30">
        <v>12</v>
      </c>
      <c r="G379" s="30">
        <v>4</v>
      </c>
      <c r="H379" s="30">
        <v>5</v>
      </c>
      <c r="I379" s="30">
        <v>1</v>
      </c>
      <c r="J379" s="30">
        <v>0</v>
      </c>
      <c r="K379" s="30">
        <v>2</v>
      </c>
      <c r="L379" s="30">
        <v>2</v>
      </c>
      <c r="M379" s="30">
        <v>2</v>
      </c>
      <c r="N379" s="30">
        <v>0</v>
      </c>
      <c r="O379" s="30">
        <v>0</v>
      </c>
      <c r="P379" s="30">
        <v>0</v>
      </c>
      <c r="Q379" s="30">
        <v>0</v>
      </c>
      <c r="R379" s="30">
        <v>13</v>
      </c>
      <c r="S379" s="30">
        <v>2</v>
      </c>
      <c r="T379" s="30">
        <v>2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1</v>
      </c>
      <c r="AD379" s="30">
        <v>1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6</v>
      </c>
      <c r="F380" s="30">
        <v>4</v>
      </c>
      <c r="G380" s="30">
        <v>0</v>
      </c>
      <c r="H380" s="30">
        <v>1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7</v>
      </c>
      <c r="S380" s="30">
        <v>5</v>
      </c>
      <c r="T380" s="30">
        <v>4</v>
      </c>
      <c r="U380" s="30">
        <v>0</v>
      </c>
      <c r="V380" s="30">
        <v>0</v>
      </c>
      <c r="W380" s="30">
        <v>0</v>
      </c>
      <c r="X380" s="30">
        <v>1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2</v>
      </c>
      <c r="F381" s="30">
        <v>2</v>
      </c>
      <c r="G381" s="30">
        <v>0</v>
      </c>
      <c r="H381" s="30">
        <v>0</v>
      </c>
      <c r="I381" s="30">
        <v>1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1</v>
      </c>
      <c r="S381" s="30">
        <v>1</v>
      </c>
      <c r="T381" s="30">
        <v>1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51</v>
      </c>
      <c r="F382" s="30">
        <v>26</v>
      </c>
      <c r="G382" s="30">
        <v>6</v>
      </c>
      <c r="H382" s="30">
        <v>14</v>
      </c>
      <c r="I382" s="30">
        <v>4</v>
      </c>
      <c r="J382" s="30">
        <v>0</v>
      </c>
      <c r="K382" s="30">
        <v>2</v>
      </c>
      <c r="L382" s="30">
        <v>2</v>
      </c>
      <c r="M382" s="30">
        <v>2</v>
      </c>
      <c r="N382" s="30">
        <v>0</v>
      </c>
      <c r="O382" s="30">
        <v>0</v>
      </c>
      <c r="P382" s="30">
        <v>0</v>
      </c>
      <c r="Q382" s="30">
        <v>0</v>
      </c>
      <c r="R382" s="30">
        <v>55</v>
      </c>
      <c r="S382" s="30">
        <v>21</v>
      </c>
      <c r="T382" s="30">
        <v>21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1</v>
      </c>
      <c r="AB382" s="30">
        <v>0</v>
      </c>
      <c r="AC382" s="30">
        <v>2</v>
      </c>
      <c r="AD382" s="30">
        <v>2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7</v>
      </c>
      <c r="F383" s="30">
        <v>7</v>
      </c>
      <c r="G383" s="30">
        <v>0</v>
      </c>
      <c r="H383" s="30">
        <v>0</v>
      </c>
      <c r="I383" s="30">
        <v>0</v>
      </c>
      <c r="J383" s="30">
        <v>0</v>
      </c>
      <c r="K383" s="30">
        <v>6</v>
      </c>
      <c r="L383" s="30">
        <v>6</v>
      </c>
      <c r="M383" s="30">
        <v>4</v>
      </c>
      <c r="N383" s="30">
        <v>2</v>
      </c>
      <c r="O383" s="30">
        <v>0</v>
      </c>
      <c r="P383" s="30">
        <v>0</v>
      </c>
      <c r="Q383" s="30">
        <v>0</v>
      </c>
      <c r="R383" s="30">
        <v>8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19</v>
      </c>
      <c r="F384" s="30">
        <v>19</v>
      </c>
      <c r="G384" s="30">
        <v>3</v>
      </c>
      <c r="H384" s="30">
        <v>3</v>
      </c>
      <c r="I384" s="30">
        <v>1</v>
      </c>
      <c r="J384" s="30">
        <v>0</v>
      </c>
      <c r="K384" s="30">
        <v>2</v>
      </c>
      <c r="L384" s="30">
        <v>2</v>
      </c>
      <c r="M384" s="30">
        <v>1</v>
      </c>
      <c r="N384" s="30">
        <v>1</v>
      </c>
      <c r="O384" s="30">
        <v>0</v>
      </c>
      <c r="P384" s="30">
        <v>0</v>
      </c>
      <c r="Q384" s="30">
        <v>0</v>
      </c>
      <c r="R384" s="30">
        <v>19</v>
      </c>
      <c r="S384" s="30">
        <v>5</v>
      </c>
      <c r="T384" s="30">
        <v>2</v>
      </c>
      <c r="U384" s="30">
        <v>0</v>
      </c>
      <c r="V384" s="30">
        <v>3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1</v>
      </c>
      <c r="AD384" s="30">
        <v>1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13</v>
      </c>
      <c r="F385" s="30">
        <v>12</v>
      </c>
      <c r="G385" s="30">
        <v>1</v>
      </c>
      <c r="H385" s="30">
        <v>2</v>
      </c>
      <c r="I385" s="30">
        <v>0</v>
      </c>
      <c r="J385" s="30">
        <v>0</v>
      </c>
      <c r="K385" s="30">
        <v>6</v>
      </c>
      <c r="L385" s="30">
        <v>5</v>
      </c>
      <c r="M385" s="30">
        <v>2</v>
      </c>
      <c r="N385" s="30">
        <v>3</v>
      </c>
      <c r="O385" s="30">
        <v>0</v>
      </c>
      <c r="P385" s="30">
        <v>1</v>
      </c>
      <c r="Q385" s="30">
        <v>1</v>
      </c>
      <c r="R385" s="30">
        <v>22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10</v>
      </c>
      <c r="F386" s="30">
        <v>10</v>
      </c>
      <c r="G386" s="30">
        <v>2</v>
      </c>
      <c r="H386" s="30">
        <v>2</v>
      </c>
      <c r="I386" s="30">
        <v>1</v>
      </c>
      <c r="J386" s="30">
        <v>0</v>
      </c>
      <c r="K386" s="30">
        <v>2</v>
      </c>
      <c r="L386" s="30">
        <v>2</v>
      </c>
      <c r="M386" s="30">
        <v>2</v>
      </c>
      <c r="N386" s="30">
        <v>0</v>
      </c>
      <c r="O386" s="30">
        <v>0</v>
      </c>
      <c r="P386" s="30">
        <v>1</v>
      </c>
      <c r="Q386" s="30">
        <v>0</v>
      </c>
      <c r="R386" s="30">
        <v>9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214</v>
      </c>
      <c r="F387" s="30">
        <v>130</v>
      </c>
      <c r="G387" s="30">
        <v>47</v>
      </c>
      <c r="H387" s="30">
        <v>114</v>
      </c>
      <c r="I387" s="30">
        <v>78</v>
      </c>
      <c r="J387" s="30">
        <v>0</v>
      </c>
      <c r="K387" s="30">
        <v>16</v>
      </c>
      <c r="L387" s="30">
        <v>5</v>
      </c>
      <c r="M387" s="30">
        <v>1</v>
      </c>
      <c r="N387" s="30">
        <v>4</v>
      </c>
      <c r="O387" s="30">
        <v>0</v>
      </c>
      <c r="P387" s="30">
        <v>1</v>
      </c>
      <c r="Q387" s="30">
        <v>11</v>
      </c>
      <c r="R387" s="30">
        <v>678</v>
      </c>
      <c r="S387" s="30">
        <v>1</v>
      </c>
      <c r="T387" s="30">
        <v>0</v>
      </c>
      <c r="U387" s="30">
        <v>0</v>
      </c>
      <c r="V387" s="30">
        <v>1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5</v>
      </c>
      <c r="F388" s="30">
        <v>4</v>
      </c>
      <c r="G388" s="30">
        <v>1</v>
      </c>
      <c r="H388" s="30">
        <v>2</v>
      </c>
      <c r="I388" s="30">
        <v>0</v>
      </c>
      <c r="J388" s="30">
        <v>0</v>
      </c>
      <c r="K388" s="30">
        <v>1</v>
      </c>
      <c r="L388" s="30">
        <v>1</v>
      </c>
      <c r="M388" s="30">
        <v>0</v>
      </c>
      <c r="N388" s="30">
        <v>1</v>
      </c>
      <c r="O388" s="30">
        <v>0</v>
      </c>
      <c r="P388" s="30">
        <v>1</v>
      </c>
      <c r="Q388" s="30">
        <v>0</v>
      </c>
      <c r="R388" s="30">
        <v>14</v>
      </c>
      <c r="S388" s="30">
        <v>1</v>
      </c>
      <c r="T388" s="30">
        <v>0</v>
      </c>
      <c r="U388" s="30">
        <v>0</v>
      </c>
      <c r="V388" s="30">
        <v>1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23</v>
      </c>
      <c r="F389" s="30">
        <v>15</v>
      </c>
      <c r="G389" s="30">
        <v>4</v>
      </c>
      <c r="H389" s="30">
        <v>6</v>
      </c>
      <c r="I389" s="30">
        <v>1</v>
      </c>
      <c r="J389" s="30">
        <v>0</v>
      </c>
      <c r="K389" s="30">
        <v>11</v>
      </c>
      <c r="L389" s="30">
        <v>7</v>
      </c>
      <c r="M389" s="30">
        <v>7</v>
      </c>
      <c r="N389" s="30">
        <v>0</v>
      </c>
      <c r="O389" s="30">
        <v>0</v>
      </c>
      <c r="P389" s="30">
        <v>0</v>
      </c>
      <c r="Q389" s="30">
        <v>4</v>
      </c>
      <c r="R389" s="30">
        <v>17</v>
      </c>
      <c r="S389" s="30">
        <v>1</v>
      </c>
      <c r="T389" s="30">
        <v>0</v>
      </c>
      <c r="U389" s="30">
        <v>0</v>
      </c>
      <c r="V389" s="30">
        <v>0</v>
      </c>
      <c r="W389" s="30">
        <v>0</v>
      </c>
      <c r="X389" s="30">
        <v>1</v>
      </c>
      <c r="Y389" s="30">
        <v>0</v>
      </c>
      <c r="Z389" s="30">
        <v>0</v>
      </c>
      <c r="AA389" s="30">
        <v>0</v>
      </c>
      <c r="AB389" s="30">
        <v>0</v>
      </c>
      <c r="AC389" s="30">
        <v>1</v>
      </c>
      <c r="AD389" s="30">
        <v>1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37</v>
      </c>
      <c r="F390" s="30">
        <v>26</v>
      </c>
      <c r="G390" s="30">
        <v>7</v>
      </c>
      <c r="H390" s="30">
        <v>19</v>
      </c>
      <c r="I390" s="30">
        <v>0</v>
      </c>
      <c r="J390" s="30">
        <v>0</v>
      </c>
      <c r="K390" s="30">
        <v>4</v>
      </c>
      <c r="L390" s="30">
        <v>4</v>
      </c>
      <c r="M390" s="30">
        <v>4</v>
      </c>
      <c r="N390" s="30">
        <v>0</v>
      </c>
      <c r="O390" s="30">
        <v>0</v>
      </c>
      <c r="P390" s="30">
        <v>1</v>
      </c>
      <c r="Q390" s="30">
        <v>0</v>
      </c>
      <c r="R390" s="30">
        <v>132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46</v>
      </c>
      <c r="F391" s="30">
        <v>27</v>
      </c>
      <c r="G391" s="30">
        <v>4</v>
      </c>
      <c r="H391" s="30">
        <v>13</v>
      </c>
      <c r="I391" s="30">
        <v>2</v>
      </c>
      <c r="J391" s="30">
        <v>0</v>
      </c>
      <c r="K391" s="30">
        <v>21</v>
      </c>
      <c r="L391" s="30">
        <v>20</v>
      </c>
      <c r="M391" s="30">
        <v>19</v>
      </c>
      <c r="N391" s="30">
        <v>1</v>
      </c>
      <c r="O391" s="30">
        <v>0</v>
      </c>
      <c r="P391" s="30">
        <v>0</v>
      </c>
      <c r="Q391" s="30">
        <v>1</v>
      </c>
      <c r="R391" s="30">
        <v>34</v>
      </c>
      <c r="S391" s="30">
        <v>8</v>
      </c>
      <c r="T391" s="30">
        <v>7</v>
      </c>
      <c r="U391" s="30">
        <v>0</v>
      </c>
      <c r="V391" s="30">
        <v>1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1</v>
      </c>
      <c r="AD391" s="30">
        <v>1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2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115</v>
      </c>
      <c r="F394" s="30">
        <v>96</v>
      </c>
      <c r="G394" s="30">
        <v>15</v>
      </c>
      <c r="H394" s="30">
        <v>27</v>
      </c>
      <c r="I394" s="30">
        <v>0</v>
      </c>
      <c r="J394" s="30">
        <v>1</v>
      </c>
      <c r="K394" s="30">
        <v>58</v>
      </c>
      <c r="L394" s="30">
        <v>34</v>
      </c>
      <c r="M394" s="30">
        <v>22</v>
      </c>
      <c r="N394" s="30">
        <v>3</v>
      </c>
      <c r="O394" s="30">
        <v>9</v>
      </c>
      <c r="P394" s="30">
        <v>4</v>
      </c>
      <c r="Q394" s="30">
        <v>24</v>
      </c>
      <c r="R394" s="30">
        <v>246</v>
      </c>
      <c r="S394" s="30">
        <v>12</v>
      </c>
      <c r="T394" s="30">
        <v>7</v>
      </c>
      <c r="U394" s="30">
        <v>0</v>
      </c>
      <c r="V394" s="30">
        <v>2</v>
      </c>
      <c r="W394" s="30">
        <v>0</v>
      </c>
      <c r="X394" s="30">
        <v>3</v>
      </c>
      <c r="Y394" s="30">
        <v>0</v>
      </c>
      <c r="Z394" s="30">
        <v>0</v>
      </c>
      <c r="AA394" s="30">
        <v>1</v>
      </c>
      <c r="AB394" s="30">
        <v>0</v>
      </c>
      <c r="AC394" s="30">
        <v>2</v>
      </c>
      <c r="AD394" s="30">
        <v>2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2</v>
      </c>
      <c r="F397" s="30">
        <v>2</v>
      </c>
      <c r="G397" s="30">
        <v>0</v>
      </c>
      <c r="H397" s="30">
        <v>1</v>
      </c>
      <c r="I397" s="30">
        <v>0</v>
      </c>
      <c r="J397" s="30">
        <v>0</v>
      </c>
      <c r="K397" s="30">
        <v>1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1</v>
      </c>
      <c r="R397" s="30">
        <v>1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24</v>
      </c>
      <c r="F398" s="30">
        <v>23</v>
      </c>
      <c r="G398" s="30">
        <v>3</v>
      </c>
      <c r="H398" s="30">
        <v>3</v>
      </c>
      <c r="I398" s="30">
        <v>0</v>
      </c>
      <c r="J398" s="30">
        <v>1</v>
      </c>
      <c r="K398" s="30">
        <v>20</v>
      </c>
      <c r="L398" s="30">
        <v>5</v>
      </c>
      <c r="M398" s="30">
        <v>0</v>
      </c>
      <c r="N398" s="30">
        <v>2</v>
      </c>
      <c r="O398" s="30">
        <v>3</v>
      </c>
      <c r="P398" s="30">
        <v>0</v>
      </c>
      <c r="Q398" s="30">
        <v>15</v>
      </c>
      <c r="R398" s="30">
        <v>21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3</v>
      </c>
      <c r="F399" s="30">
        <v>3</v>
      </c>
      <c r="G399" s="30">
        <v>0</v>
      </c>
      <c r="H399" s="30">
        <v>0</v>
      </c>
      <c r="I399" s="30">
        <v>0</v>
      </c>
      <c r="J399" s="30">
        <v>0</v>
      </c>
      <c r="K399" s="30">
        <v>1</v>
      </c>
      <c r="L399" s="30">
        <v>1</v>
      </c>
      <c r="M399" s="30">
        <v>1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3</v>
      </c>
      <c r="F400" s="30">
        <v>3</v>
      </c>
      <c r="G400" s="30">
        <v>0</v>
      </c>
      <c r="H400" s="30">
        <v>0</v>
      </c>
      <c r="I400" s="30">
        <v>0</v>
      </c>
      <c r="J400" s="30">
        <v>0</v>
      </c>
      <c r="K400" s="30">
        <v>1</v>
      </c>
      <c r="L400" s="30">
        <v>1</v>
      </c>
      <c r="M400" s="30">
        <v>1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2</v>
      </c>
      <c r="T400" s="30">
        <v>0</v>
      </c>
      <c r="U400" s="30">
        <v>0</v>
      </c>
      <c r="V400" s="30">
        <v>2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9</v>
      </c>
      <c r="F401" s="30">
        <v>6</v>
      </c>
      <c r="G401" s="30">
        <v>0</v>
      </c>
      <c r="H401" s="30">
        <v>2</v>
      </c>
      <c r="I401" s="30">
        <v>0</v>
      </c>
      <c r="J401" s="30">
        <v>0</v>
      </c>
      <c r="K401" s="30">
        <v>5</v>
      </c>
      <c r="L401" s="30">
        <v>4</v>
      </c>
      <c r="M401" s="30">
        <v>0</v>
      </c>
      <c r="N401" s="30">
        <v>0</v>
      </c>
      <c r="O401" s="30">
        <v>4</v>
      </c>
      <c r="P401" s="30">
        <v>0</v>
      </c>
      <c r="Q401" s="30">
        <v>1</v>
      </c>
      <c r="R401" s="30">
        <v>5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5</v>
      </c>
      <c r="F403" s="30">
        <v>4</v>
      </c>
      <c r="G403" s="30">
        <v>0</v>
      </c>
      <c r="H403" s="30">
        <v>0</v>
      </c>
      <c r="I403" s="30">
        <v>0</v>
      </c>
      <c r="J403" s="30">
        <v>0</v>
      </c>
      <c r="K403" s="30">
        <v>4</v>
      </c>
      <c r="L403" s="30">
        <v>2</v>
      </c>
      <c r="M403" s="30">
        <v>2</v>
      </c>
      <c r="N403" s="30">
        <v>0</v>
      </c>
      <c r="O403" s="30">
        <v>0</v>
      </c>
      <c r="P403" s="30">
        <v>1</v>
      </c>
      <c r="Q403" s="30">
        <v>2</v>
      </c>
      <c r="R403" s="30">
        <v>104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6</v>
      </c>
      <c r="F405" s="30">
        <v>6</v>
      </c>
      <c r="G405" s="30">
        <v>0</v>
      </c>
      <c r="H405" s="30">
        <v>0</v>
      </c>
      <c r="I405" s="30">
        <v>0</v>
      </c>
      <c r="J405" s="30">
        <v>0</v>
      </c>
      <c r="K405" s="30">
        <v>5</v>
      </c>
      <c r="L405" s="30">
        <v>4</v>
      </c>
      <c r="M405" s="30">
        <v>4</v>
      </c>
      <c r="N405" s="30">
        <v>0</v>
      </c>
      <c r="O405" s="30">
        <v>0</v>
      </c>
      <c r="P405" s="30">
        <v>2</v>
      </c>
      <c r="Q405" s="30">
        <v>1</v>
      </c>
      <c r="R405" s="30">
        <v>7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11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1</v>
      </c>
      <c r="F407" s="30">
        <v>1</v>
      </c>
      <c r="G407" s="30">
        <v>0</v>
      </c>
      <c r="H407" s="30">
        <v>0</v>
      </c>
      <c r="I407" s="30">
        <v>0</v>
      </c>
      <c r="J407" s="30">
        <v>0</v>
      </c>
      <c r="K407" s="30">
        <v>1</v>
      </c>
      <c r="L407" s="30">
        <v>1</v>
      </c>
      <c r="M407" s="30">
        <v>1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8</v>
      </c>
      <c r="F408" s="30">
        <v>1</v>
      </c>
      <c r="G408" s="30">
        <v>0</v>
      </c>
      <c r="H408" s="30">
        <v>3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9</v>
      </c>
      <c r="S408" s="30">
        <v>2</v>
      </c>
      <c r="T408" s="30">
        <v>1</v>
      </c>
      <c r="U408" s="30">
        <v>0</v>
      </c>
      <c r="V408" s="30">
        <v>0</v>
      </c>
      <c r="W408" s="30">
        <v>0</v>
      </c>
      <c r="X408" s="30">
        <v>1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28</v>
      </c>
      <c r="F409" s="30">
        <v>24</v>
      </c>
      <c r="G409" s="30">
        <v>5</v>
      </c>
      <c r="H409" s="30">
        <v>9</v>
      </c>
      <c r="I409" s="30">
        <v>0</v>
      </c>
      <c r="J409" s="30">
        <v>0</v>
      </c>
      <c r="K409" s="30">
        <v>15</v>
      </c>
      <c r="L409" s="30">
        <v>11</v>
      </c>
      <c r="M409" s="30">
        <v>11</v>
      </c>
      <c r="N409" s="30">
        <v>0</v>
      </c>
      <c r="O409" s="30">
        <v>0</v>
      </c>
      <c r="P409" s="30">
        <v>1</v>
      </c>
      <c r="Q409" s="30">
        <v>4</v>
      </c>
      <c r="R409" s="30">
        <v>53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1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1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12</v>
      </c>
      <c r="F411" s="30">
        <v>10</v>
      </c>
      <c r="G411" s="30">
        <v>2</v>
      </c>
      <c r="H411" s="30">
        <v>4</v>
      </c>
      <c r="I411" s="30">
        <v>0</v>
      </c>
      <c r="J411" s="30">
        <v>0</v>
      </c>
      <c r="K411" s="30">
        <v>1</v>
      </c>
      <c r="L411" s="30">
        <v>1</v>
      </c>
      <c r="M411" s="30">
        <v>1</v>
      </c>
      <c r="N411" s="30">
        <v>0</v>
      </c>
      <c r="O411" s="30">
        <v>0</v>
      </c>
      <c r="P411" s="30">
        <v>0</v>
      </c>
      <c r="Q411" s="30">
        <v>0</v>
      </c>
      <c r="R411" s="30">
        <v>21</v>
      </c>
      <c r="S411" s="30">
        <v>5</v>
      </c>
      <c r="T411" s="30">
        <v>4</v>
      </c>
      <c r="U411" s="30">
        <v>0</v>
      </c>
      <c r="V411" s="30">
        <v>0</v>
      </c>
      <c r="W411" s="30">
        <v>0</v>
      </c>
      <c r="X411" s="30">
        <v>1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1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1</v>
      </c>
      <c r="L416" s="30">
        <v>1</v>
      </c>
      <c r="M416" s="30">
        <v>0</v>
      </c>
      <c r="N416" s="30">
        <v>0</v>
      </c>
      <c r="O416" s="30">
        <v>1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1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1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1</v>
      </c>
      <c r="F419" s="30">
        <v>1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1</v>
      </c>
      <c r="S419" s="30">
        <v>1</v>
      </c>
      <c r="T419" s="30">
        <v>1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3</v>
      </c>
      <c r="F420" s="30">
        <v>3</v>
      </c>
      <c r="G420" s="30">
        <v>3</v>
      </c>
      <c r="H420" s="30">
        <v>3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5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6</v>
      </c>
      <c r="F421" s="30">
        <v>6</v>
      </c>
      <c r="G421" s="30">
        <v>2</v>
      </c>
      <c r="H421" s="30">
        <v>2</v>
      </c>
      <c r="I421" s="30">
        <v>0</v>
      </c>
      <c r="J421" s="30">
        <v>0</v>
      </c>
      <c r="K421" s="30">
        <v>2</v>
      </c>
      <c r="L421" s="30">
        <v>2</v>
      </c>
      <c r="M421" s="30">
        <v>1</v>
      </c>
      <c r="N421" s="30">
        <v>1</v>
      </c>
      <c r="O421" s="30">
        <v>0</v>
      </c>
      <c r="P421" s="30">
        <v>0</v>
      </c>
      <c r="Q421" s="30">
        <v>0</v>
      </c>
      <c r="R421" s="30">
        <v>4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1</v>
      </c>
      <c r="AD421" s="30">
        <v>1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2</v>
      </c>
      <c r="F422" s="30">
        <v>2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1</v>
      </c>
      <c r="S422" s="30">
        <v>2</v>
      </c>
      <c r="T422" s="30">
        <v>1</v>
      </c>
      <c r="U422" s="30">
        <v>0</v>
      </c>
      <c r="V422" s="30">
        <v>0</v>
      </c>
      <c r="W422" s="30">
        <v>0</v>
      </c>
      <c r="X422" s="30">
        <v>1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1</v>
      </c>
      <c r="F424" s="30">
        <v>1</v>
      </c>
      <c r="G424" s="30">
        <v>0</v>
      </c>
      <c r="H424" s="30">
        <v>0</v>
      </c>
      <c r="I424" s="30">
        <v>0</v>
      </c>
      <c r="J424" s="30">
        <v>0</v>
      </c>
      <c r="K424" s="30">
        <v>1</v>
      </c>
      <c r="L424" s="30">
        <v>1</v>
      </c>
      <c r="M424" s="30">
        <v>0</v>
      </c>
      <c r="N424" s="30">
        <v>0</v>
      </c>
      <c r="O424" s="30">
        <v>1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1</v>
      </c>
      <c r="AD424" s="30">
        <v>1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70059</v>
      </c>
      <c r="F7" s="43">
        <v>53713</v>
      </c>
      <c r="G7" s="43">
        <v>1414</v>
      </c>
      <c r="H7" s="43">
        <v>1014</v>
      </c>
      <c r="I7" s="43">
        <v>26493</v>
      </c>
      <c r="J7" s="43">
        <v>20295</v>
      </c>
      <c r="K7" s="43">
        <v>4651</v>
      </c>
      <c r="L7" s="43">
        <v>9139</v>
      </c>
      <c r="M7" s="43">
        <v>7539</v>
      </c>
      <c r="N7" s="43">
        <v>1050</v>
      </c>
      <c r="O7" s="43">
        <v>957</v>
      </c>
      <c r="P7" s="43">
        <v>6542</v>
      </c>
      <c r="Q7" s="43">
        <v>4153</v>
      </c>
      <c r="R7" s="43">
        <v>463</v>
      </c>
      <c r="S7" s="43">
        <v>264</v>
      </c>
      <c r="T7" s="43">
        <v>1</v>
      </c>
      <c r="U7" s="43">
        <v>4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11955</v>
      </c>
      <c r="F8" s="43">
        <v>10749</v>
      </c>
      <c r="G8" s="43">
        <v>77</v>
      </c>
      <c r="H8" s="43">
        <v>63</v>
      </c>
      <c r="I8" s="43">
        <v>4572</v>
      </c>
      <c r="J8" s="43">
        <v>4141</v>
      </c>
      <c r="K8" s="43">
        <v>454</v>
      </c>
      <c r="L8" s="43">
        <v>1023</v>
      </c>
      <c r="M8" s="43">
        <v>961</v>
      </c>
      <c r="N8" s="43">
        <v>729</v>
      </c>
      <c r="O8" s="43">
        <v>695</v>
      </c>
      <c r="P8" s="43">
        <v>134</v>
      </c>
      <c r="Q8" s="43">
        <v>116</v>
      </c>
      <c r="R8" s="43">
        <v>12</v>
      </c>
      <c r="S8" s="43">
        <v>6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58104</v>
      </c>
      <c r="F9" s="43">
        <v>42964</v>
      </c>
      <c r="G9" s="43">
        <v>1337</v>
      </c>
      <c r="H9" s="43">
        <v>951</v>
      </c>
      <c r="I9" s="43">
        <v>21921</v>
      </c>
      <c r="J9" s="43">
        <v>16154</v>
      </c>
      <c r="K9" s="43">
        <v>4197</v>
      </c>
      <c r="L9" s="43">
        <v>8116</v>
      </c>
      <c r="M9" s="43">
        <v>6578</v>
      </c>
      <c r="N9" s="43">
        <v>321</v>
      </c>
      <c r="O9" s="43">
        <v>262</v>
      </c>
      <c r="P9" s="43">
        <v>6408</v>
      </c>
      <c r="Q9" s="43">
        <v>4037</v>
      </c>
      <c r="R9" s="43">
        <v>451</v>
      </c>
      <c r="S9" s="43">
        <v>258</v>
      </c>
      <c r="T9" s="43">
        <v>1</v>
      </c>
      <c r="U9" s="43">
        <v>4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10600</v>
      </c>
      <c r="F10" s="43">
        <v>7919</v>
      </c>
      <c r="G10" s="43">
        <v>140</v>
      </c>
      <c r="H10" s="43">
        <v>90</v>
      </c>
      <c r="I10" s="43">
        <v>3444</v>
      </c>
      <c r="J10" s="43">
        <v>2531</v>
      </c>
      <c r="K10" s="43">
        <v>538</v>
      </c>
      <c r="L10" s="43">
        <v>1678</v>
      </c>
      <c r="M10" s="43">
        <v>1337</v>
      </c>
      <c r="N10" s="43">
        <v>29</v>
      </c>
      <c r="O10" s="43">
        <v>23</v>
      </c>
      <c r="P10" s="43">
        <v>132</v>
      </c>
      <c r="Q10" s="43">
        <v>90</v>
      </c>
      <c r="R10" s="43">
        <v>11</v>
      </c>
      <c r="S10" s="43">
        <v>2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26548</v>
      </c>
      <c r="F11" s="43">
        <v>19283</v>
      </c>
      <c r="G11" s="43">
        <v>663</v>
      </c>
      <c r="H11" s="43">
        <v>439</v>
      </c>
      <c r="I11" s="43">
        <v>11654</v>
      </c>
      <c r="J11" s="43">
        <v>8208</v>
      </c>
      <c r="K11" s="43">
        <v>1858</v>
      </c>
      <c r="L11" s="43">
        <v>3560</v>
      </c>
      <c r="M11" s="43">
        <v>2928</v>
      </c>
      <c r="N11" s="43">
        <v>112</v>
      </c>
      <c r="O11" s="43">
        <v>105</v>
      </c>
      <c r="P11" s="43">
        <v>2587</v>
      </c>
      <c r="Q11" s="43">
        <v>1522</v>
      </c>
      <c r="R11" s="43">
        <v>193</v>
      </c>
      <c r="S11" s="43">
        <v>18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19589</v>
      </c>
      <c r="F12" s="43">
        <v>14853</v>
      </c>
      <c r="G12" s="43">
        <v>502</v>
      </c>
      <c r="H12" s="43">
        <v>405</v>
      </c>
      <c r="I12" s="43">
        <v>6353</v>
      </c>
      <c r="J12" s="43">
        <v>5115</v>
      </c>
      <c r="K12" s="43">
        <v>1652</v>
      </c>
      <c r="L12" s="43">
        <v>2475</v>
      </c>
      <c r="M12" s="43">
        <v>2059</v>
      </c>
      <c r="N12" s="43">
        <v>135</v>
      </c>
      <c r="O12" s="43">
        <v>107</v>
      </c>
      <c r="P12" s="43">
        <v>3404</v>
      </c>
      <c r="Q12" s="43">
        <v>2267</v>
      </c>
      <c r="R12" s="43">
        <v>235</v>
      </c>
      <c r="S12" s="43">
        <v>190</v>
      </c>
      <c r="T12" s="43">
        <v>1</v>
      </c>
      <c r="U12" s="43">
        <v>3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1358</v>
      </c>
      <c r="F13" s="43">
        <v>901</v>
      </c>
      <c r="G13" s="43">
        <v>32</v>
      </c>
      <c r="H13" s="43">
        <v>17</v>
      </c>
      <c r="I13" s="43">
        <v>467</v>
      </c>
      <c r="J13" s="43">
        <v>298</v>
      </c>
      <c r="K13" s="43">
        <v>149</v>
      </c>
      <c r="L13" s="43">
        <v>397</v>
      </c>
      <c r="M13" s="43">
        <v>248</v>
      </c>
      <c r="N13" s="43">
        <v>45</v>
      </c>
      <c r="O13" s="43">
        <v>27</v>
      </c>
      <c r="P13" s="43">
        <v>285</v>
      </c>
      <c r="Q13" s="43">
        <v>158</v>
      </c>
      <c r="R13" s="43">
        <v>12</v>
      </c>
      <c r="S13" s="43">
        <v>48</v>
      </c>
      <c r="T13" s="43">
        <v>0</v>
      </c>
      <c r="U13" s="43">
        <v>1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6533</v>
      </c>
      <c r="F14" s="43">
        <v>6375</v>
      </c>
      <c r="G14" s="43">
        <v>1</v>
      </c>
      <c r="H14" s="43">
        <v>1</v>
      </c>
      <c r="I14" s="43">
        <v>3052</v>
      </c>
      <c r="J14" s="43">
        <v>2953</v>
      </c>
      <c r="K14" s="43">
        <v>558</v>
      </c>
      <c r="L14" s="43">
        <v>1556</v>
      </c>
      <c r="M14" s="43">
        <v>1531</v>
      </c>
      <c r="N14" s="43">
        <v>64</v>
      </c>
      <c r="O14" s="43">
        <v>64</v>
      </c>
      <c r="P14" s="43">
        <v>396</v>
      </c>
      <c r="Q14" s="43">
        <v>380</v>
      </c>
      <c r="R14" s="43">
        <v>1</v>
      </c>
      <c r="S14" s="43">
        <v>1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827</v>
      </c>
      <c r="F15" s="43">
        <v>799</v>
      </c>
      <c r="G15" s="43">
        <v>0</v>
      </c>
      <c r="H15" s="43">
        <v>0</v>
      </c>
      <c r="I15" s="43">
        <v>266</v>
      </c>
      <c r="J15" s="43">
        <v>253</v>
      </c>
      <c r="K15" s="43">
        <v>12</v>
      </c>
      <c r="L15" s="43">
        <v>97</v>
      </c>
      <c r="M15" s="43">
        <v>94</v>
      </c>
      <c r="N15" s="43">
        <v>76</v>
      </c>
      <c r="O15" s="43">
        <v>73</v>
      </c>
      <c r="P15" s="43">
        <v>3</v>
      </c>
      <c r="Q15" s="43">
        <v>3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23701</v>
      </c>
      <c r="F16" s="43">
        <v>22143</v>
      </c>
      <c r="G16" s="43">
        <v>275</v>
      </c>
      <c r="H16" s="43">
        <v>252</v>
      </c>
      <c r="I16" s="43">
        <v>9759</v>
      </c>
      <c r="J16" s="43">
        <v>9107</v>
      </c>
      <c r="K16" s="43">
        <v>1245</v>
      </c>
      <c r="L16" s="43">
        <v>3550</v>
      </c>
      <c r="M16" s="43">
        <v>3387</v>
      </c>
      <c r="N16" s="43">
        <v>618</v>
      </c>
      <c r="O16" s="43">
        <v>597</v>
      </c>
      <c r="P16" s="43">
        <v>710</v>
      </c>
      <c r="Q16" s="43">
        <v>649</v>
      </c>
      <c r="R16" s="43">
        <v>56</v>
      </c>
      <c r="S16" s="43">
        <v>1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4871</v>
      </c>
      <c r="F17" s="43">
        <v>3571</v>
      </c>
      <c r="G17" s="43">
        <v>199</v>
      </c>
      <c r="H17" s="43">
        <v>137</v>
      </c>
      <c r="I17" s="43">
        <v>1717</v>
      </c>
      <c r="J17" s="43">
        <v>1211</v>
      </c>
      <c r="K17" s="43">
        <v>357</v>
      </c>
      <c r="L17" s="43">
        <v>1970</v>
      </c>
      <c r="M17" s="43">
        <v>1432</v>
      </c>
      <c r="N17" s="43">
        <v>6</v>
      </c>
      <c r="O17" s="43">
        <v>4</v>
      </c>
      <c r="P17" s="43">
        <v>291</v>
      </c>
      <c r="Q17" s="43">
        <v>133</v>
      </c>
      <c r="R17" s="43">
        <v>24</v>
      </c>
      <c r="S17" s="43">
        <v>37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447</v>
      </c>
      <c r="F18" s="43">
        <v>271</v>
      </c>
      <c r="G18" s="43">
        <v>14</v>
      </c>
      <c r="H18" s="43">
        <v>4</v>
      </c>
      <c r="I18" s="43">
        <v>217</v>
      </c>
      <c r="J18" s="43">
        <v>127</v>
      </c>
      <c r="K18" s="43">
        <v>77</v>
      </c>
      <c r="L18" s="43">
        <v>293</v>
      </c>
      <c r="M18" s="43">
        <v>177</v>
      </c>
      <c r="N18" s="43">
        <v>2</v>
      </c>
      <c r="O18" s="43">
        <v>1</v>
      </c>
      <c r="P18" s="43">
        <v>48</v>
      </c>
      <c r="Q18" s="43">
        <v>17</v>
      </c>
      <c r="R18" s="43">
        <v>6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102</v>
      </c>
      <c r="F19" s="43">
        <v>77</v>
      </c>
      <c r="G19" s="43">
        <v>5</v>
      </c>
      <c r="H19" s="43">
        <v>3</v>
      </c>
      <c r="I19" s="43">
        <v>37</v>
      </c>
      <c r="J19" s="43">
        <v>32</v>
      </c>
      <c r="K19" s="43">
        <v>9</v>
      </c>
      <c r="L19" s="43">
        <v>51</v>
      </c>
      <c r="M19" s="43">
        <v>36</v>
      </c>
      <c r="N19" s="43">
        <v>0</v>
      </c>
      <c r="O19" s="43">
        <v>0</v>
      </c>
      <c r="P19" s="43">
        <v>8</v>
      </c>
      <c r="Q19" s="43">
        <v>6</v>
      </c>
      <c r="R19" s="43">
        <v>3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10</v>
      </c>
      <c r="F21" s="43">
        <v>6</v>
      </c>
      <c r="G21" s="43">
        <v>1</v>
      </c>
      <c r="H21" s="43">
        <v>0</v>
      </c>
      <c r="I21" s="43">
        <v>0</v>
      </c>
      <c r="J21" s="43">
        <v>0</v>
      </c>
      <c r="K21" s="43">
        <v>0</v>
      </c>
      <c r="L21" s="43">
        <v>1</v>
      </c>
      <c r="M21" s="43">
        <v>1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8</v>
      </c>
      <c r="F22" s="43">
        <v>6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5</v>
      </c>
      <c r="M22" s="43">
        <v>5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51</v>
      </c>
      <c r="F24" s="43">
        <v>27</v>
      </c>
      <c r="G24" s="43">
        <v>0</v>
      </c>
      <c r="H24" s="43">
        <v>0</v>
      </c>
      <c r="I24" s="43">
        <v>16</v>
      </c>
      <c r="J24" s="43">
        <v>9</v>
      </c>
      <c r="K24" s="43">
        <v>1</v>
      </c>
      <c r="L24" s="43">
        <v>24</v>
      </c>
      <c r="M24" s="43">
        <v>14</v>
      </c>
      <c r="N24" s="43">
        <v>0</v>
      </c>
      <c r="O24" s="43">
        <v>0</v>
      </c>
      <c r="P24" s="43">
        <v>1</v>
      </c>
      <c r="Q24" s="43">
        <v>1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6</v>
      </c>
      <c r="F25" s="43">
        <v>5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2</v>
      </c>
      <c r="M25" s="43">
        <v>2</v>
      </c>
      <c r="N25" s="43">
        <v>0</v>
      </c>
      <c r="O25" s="43">
        <v>0</v>
      </c>
      <c r="P25" s="43">
        <v>1</v>
      </c>
      <c r="Q25" s="43">
        <v>1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1450</v>
      </c>
      <c r="F26" s="43">
        <v>1098</v>
      </c>
      <c r="G26" s="43">
        <v>59</v>
      </c>
      <c r="H26" s="43">
        <v>46</v>
      </c>
      <c r="I26" s="43">
        <v>605</v>
      </c>
      <c r="J26" s="43">
        <v>442</v>
      </c>
      <c r="K26" s="43">
        <v>119</v>
      </c>
      <c r="L26" s="43">
        <v>874</v>
      </c>
      <c r="M26" s="43">
        <v>640</v>
      </c>
      <c r="N26" s="43">
        <v>0</v>
      </c>
      <c r="O26" s="43">
        <v>0</v>
      </c>
      <c r="P26" s="43">
        <v>56</v>
      </c>
      <c r="Q26" s="43">
        <v>26</v>
      </c>
      <c r="R26" s="43">
        <v>8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1577</v>
      </c>
      <c r="F27" s="43">
        <v>1251</v>
      </c>
      <c r="G27" s="43">
        <v>46</v>
      </c>
      <c r="H27" s="43">
        <v>28</v>
      </c>
      <c r="I27" s="43">
        <v>527</v>
      </c>
      <c r="J27" s="43">
        <v>402</v>
      </c>
      <c r="K27" s="43">
        <v>66</v>
      </c>
      <c r="L27" s="43">
        <v>438</v>
      </c>
      <c r="M27" s="43">
        <v>346</v>
      </c>
      <c r="N27" s="43">
        <v>2</v>
      </c>
      <c r="O27" s="43">
        <v>2</v>
      </c>
      <c r="P27" s="43">
        <v>71</v>
      </c>
      <c r="Q27" s="43">
        <v>44</v>
      </c>
      <c r="R27" s="43">
        <v>5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27</v>
      </c>
      <c r="F30" s="43">
        <v>23</v>
      </c>
      <c r="G30" s="43">
        <v>0</v>
      </c>
      <c r="H30" s="43">
        <v>0</v>
      </c>
      <c r="I30" s="43">
        <v>4</v>
      </c>
      <c r="J30" s="43">
        <v>3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4</v>
      </c>
      <c r="F31" s="43">
        <v>1</v>
      </c>
      <c r="G31" s="43">
        <v>1</v>
      </c>
      <c r="H31" s="43">
        <v>0</v>
      </c>
      <c r="I31" s="43">
        <v>0</v>
      </c>
      <c r="J31" s="43">
        <v>0</v>
      </c>
      <c r="K31" s="43">
        <v>0</v>
      </c>
      <c r="L31" s="43">
        <v>1</v>
      </c>
      <c r="M31" s="43">
        <v>1</v>
      </c>
      <c r="N31" s="43">
        <v>0</v>
      </c>
      <c r="O31" s="43">
        <v>0</v>
      </c>
      <c r="P31" s="43">
        <v>1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40</v>
      </c>
      <c r="F32" s="43">
        <v>32</v>
      </c>
      <c r="G32" s="43">
        <v>1</v>
      </c>
      <c r="H32" s="43">
        <v>1</v>
      </c>
      <c r="I32" s="43">
        <v>10</v>
      </c>
      <c r="J32" s="43">
        <v>7</v>
      </c>
      <c r="K32" s="43">
        <v>1</v>
      </c>
      <c r="L32" s="43">
        <v>15</v>
      </c>
      <c r="M32" s="43">
        <v>10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3</v>
      </c>
      <c r="F33" s="43">
        <v>3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86</v>
      </c>
      <c r="F34" s="43">
        <v>62</v>
      </c>
      <c r="G34" s="43">
        <v>5</v>
      </c>
      <c r="H34" s="43">
        <v>2</v>
      </c>
      <c r="I34" s="43">
        <v>22</v>
      </c>
      <c r="J34" s="43">
        <v>11</v>
      </c>
      <c r="K34" s="43">
        <v>7</v>
      </c>
      <c r="L34" s="43">
        <v>19</v>
      </c>
      <c r="M34" s="43">
        <v>13</v>
      </c>
      <c r="N34" s="43">
        <v>0</v>
      </c>
      <c r="O34" s="43">
        <v>0</v>
      </c>
      <c r="P34" s="43">
        <v>2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61</v>
      </c>
      <c r="F35" s="43">
        <v>43</v>
      </c>
      <c r="G35" s="43">
        <v>2</v>
      </c>
      <c r="H35" s="43">
        <v>2</v>
      </c>
      <c r="I35" s="43">
        <v>26</v>
      </c>
      <c r="J35" s="43">
        <v>15</v>
      </c>
      <c r="K35" s="43">
        <v>2</v>
      </c>
      <c r="L35" s="43">
        <v>22</v>
      </c>
      <c r="M35" s="43">
        <v>17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37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37</v>
      </c>
      <c r="Q36" s="43">
        <v>0</v>
      </c>
      <c r="R36" s="43">
        <v>0</v>
      </c>
      <c r="S36" s="43">
        <v>37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4</v>
      </c>
      <c r="F38" s="43">
        <v>3</v>
      </c>
      <c r="G38" s="43">
        <v>0</v>
      </c>
      <c r="H38" s="43">
        <v>0</v>
      </c>
      <c r="I38" s="43">
        <v>2</v>
      </c>
      <c r="J38" s="43">
        <v>2</v>
      </c>
      <c r="K38" s="43">
        <v>0</v>
      </c>
      <c r="L38" s="43">
        <v>1</v>
      </c>
      <c r="M38" s="43">
        <v>1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5</v>
      </c>
      <c r="F39" s="43">
        <v>5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1</v>
      </c>
      <c r="M39" s="43">
        <v>1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406</v>
      </c>
      <c r="F40" s="43">
        <v>290</v>
      </c>
      <c r="G40" s="43">
        <v>5</v>
      </c>
      <c r="H40" s="43">
        <v>5</v>
      </c>
      <c r="I40" s="43">
        <v>139</v>
      </c>
      <c r="J40" s="43">
        <v>96</v>
      </c>
      <c r="K40" s="43">
        <v>44</v>
      </c>
      <c r="L40" s="43">
        <v>148</v>
      </c>
      <c r="M40" s="43">
        <v>112</v>
      </c>
      <c r="N40" s="43">
        <v>1</v>
      </c>
      <c r="O40" s="43">
        <v>0</v>
      </c>
      <c r="P40" s="43">
        <v>28</v>
      </c>
      <c r="Q40" s="43">
        <v>13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187</v>
      </c>
      <c r="F41" s="43">
        <v>129</v>
      </c>
      <c r="G41" s="43">
        <v>5</v>
      </c>
      <c r="H41" s="43">
        <v>4</v>
      </c>
      <c r="I41" s="43">
        <v>47</v>
      </c>
      <c r="J41" s="43">
        <v>32</v>
      </c>
      <c r="K41" s="43">
        <v>18</v>
      </c>
      <c r="L41" s="43">
        <v>47</v>
      </c>
      <c r="M41" s="43">
        <v>34</v>
      </c>
      <c r="N41" s="43">
        <v>0</v>
      </c>
      <c r="O41" s="43">
        <v>0</v>
      </c>
      <c r="P41" s="43">
        <v>9</v>
      </c>
      <c r="Q41" s="43">
        <v>5</v>
      </c>
      <c r="R41" s="43">
        <v>1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226</v>
      </c>
      <c r="F42" s="43">
        <v>148</v>
      </c>
      <c r="G42" s="43">
        <v>53</v>
      </c>
      <c r="H42" s="43">
        <v>40</v>
      </c>
      <c r="I42" s="43">
        <v>32</v>
      </c>
      <c r="J42" s="43">
        <v>14</v>
      </c>
      <c r="K42" s="43">
        <v>3</v>
      </c>
      <c r="L42" s="43">
        <v>6</v>
      </c>
      <c r="M42" s="43">
        <v>2</v>
      </c>
      <c r="N42" s="43">
        <v>0</v>
      </c>
      <c r="O42" s="43">
        <v>0</v>
      </c>
      <c r="P42" s="43">
        <v>2</v>
      </c>
      <c r="Q42" s="43">
        <v>2</v>
      </c>
      <c r="R42" s="43">
        <v>1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75</v>
      </c>
      <c r="F44" s="43">
        <v>55</v>
      </c>
      <c r="G44" s="43">
        <v>2</v>
      </c>
      <c r="H44" s="43">
        <v>2</v>
      </c>
      <c r="I44" s="43">
        <v>15</v>
      </c>
      <c r="J44" s="43">
        <v>9</v>
      </c>
      <c r="K44" s="43">
        <v>8</v>
      </c>
      <c r="L44" s="43">
        <v>13</v>
      </c>
      <c r="M44" s="43">
        <v>12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20</v>
      </c>
      <c r="F45" s="43">
        <v>9</v>
      </c>
      <c r="G45" s="43">
        <v>0</v>
      </c>
      <c r="H45" s="43">
        <v>0</v>
      </c>
      <c r="I45" s="43">
        <v>7</v>
      </c>
      <c r="J45" s="43">
        <v>3</v>
      </c>
      <c r="K45" s="43">
        <v>1</v>
      </c>
      <c r="L45" s="43">
        <v>3</v>
      </c>
      <c r="M45" s="43">
        <v>2</v>
      </c>
      <c r="N45" s="43">
        <v>0</v>
      </c>
      <c r="O45" s="43">
        <v>0</v>
      </c>
      <c r="P45" s="43">
        <v>9</v>
      </c>
      <c r="Q45" s="43">
        <v>4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39</v>
      </c>
      <c r="F46" s="43">
        <v>27</v>
      </c>
      <c r="G46" s="43">
        <v>0</v>
      </c>
      <c r="H46" s="43">
        <v>0</v>
      </c>
      <c r="I46" s="43">
        <v>11</v>
      </c>
      <c r="J46" s="43">
        <v>7</v>
      </c>
      <c r="K46" s="43">
        <v>1</v>
      </c>
      <c r="L46" s="43">
        <v>6</v>
      </c>
      <c r="M46" s="43">
        <v>6</v>
      </c>
      <c r="N46" s="43">
        <v>1</v>
      </c>
      <c r="O46" s="43">
        <v>1</v>
      </c>
      <c r="P46" s="43">
        <v>18</v>
      </c>
      <c r="Q46" s="43">
        <v>14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225</v>
      </c>
      <c r="F52" s="43">
        <v>173</v>
      </c>
      <c r="G52" s="43">
        <v>1</v>
      </c>
      <c r="H52" s="43">
        <v>1</v>
      </c>
      <c r="I52" s="43">
        <v>80</v>
      </c>
      <c r="J52" s="43">
        <v>67</v>
      </c>
      <c r="K52" s="43">
        <v>8</v>
      </c>
      <c r="L52" s="43">
        <v>3</v>
      </c>
      <c r="M52" s="43">
        <v>3</v>
      </c>
      <c r="N52" s="43">
        <v>0</v>
      </c>
      <c r="O52" s="43">
        <v>0</v>
      </c>
      <c r="P52" s="43">
        <v>5</v>
      </c>
      <c r="Q52" s="43">
        <v>4</v>
      </c>
      <c r="R52" s="43">
        <v>1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7</v>
      </c>
      <c r="F53" s="43">
        <v>7</v>
      </c>
      <c r="G53" s="43">
        <v>1</v>
      </c>
      <c r="H53" s="43">
        <v>1</v>
      </c>
      <c r="I53" s="43">
        <v>1</v>
      </c>
      <c r="J53" s="43">
        <v>1</v>
      </c>
      <c r="K53" s="43">
        <v>0</v>
      </c>
      <c r="L53" s="43">
        <v>2</v>
      </c>
      <c r="M53" s="43">
        <v>2</v>
      </c>
      <c r="N53" s="43">
        <v>0</v>
      </c>
      <c r="O53" s="43">
        <v>0</v>
      </c>
      <c r="P53" s="43">
        <v>3</v>
      </c>
      <c r="Q53" s="43">
        <v>3</v>
      </c>
      <c r="R53" s="43">
        <v>1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4</v>
      </c>
      <c r="F55" s="43">
        <v>1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2</v>
      </c>
      <c r="F56" s="43">
        <v>2</v>
      </c>
      <c r="G56" s="43">
        <v>0</v>
      </c>
      <c r="H56" s="43">
        <v>0</v>
      </c>
      <c r="I56" s="43">
        <v>1</v>
      </c>
      <c r="J56" s="43">
        <v>1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197</v>
      </c>
      <c r="F60" s="43">
        <v>155</v>
      </c>
      <c r="G60" s="43">
        <v>0</v>
      </c>
      <c r="H60" s="43">
        <v>0</v>
      </c>
      <c r="I60" s="43">
        <v>75</v>
      </c>
      <c r="J60" s="43">
        <v>62</v>
      </c>
      <c r="K60" s="43">
        <v>8</v>
      </c>
      <c r="L60" s="43">
        <v>1</v>
      </c>
      <c r="M60" s="43">
        <v>1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13</v>
      </c>
      <c r="F61" s="43">
        <v>8</v>
      </c>
      <c r="G61" s="43">
        <v>0</v>
      </c>
      <c r="H61" s="43">
        <v>0</v>
      </c>
      <c r="I61" s="43">
        <v>3</v>
      </c>
      <c r="J61" s="43">
        <v>3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1</v>
      </c>
      <c r="Q61" s="43">
        <v>1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2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1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436</v>
      </c>
      <c r="F66" s="43">
        <v>329</v>
      </c>
      <c r="G66" s="43">
        <v>5</v>
      </c>
      <c r="H66" s="43">
        <v>4</v>
      </c>
      <c r="I66" s="43">
        <v>172</v>
      </c>
      <c r="J66" s="43">
        <v>148</v>
      </c>
      <c r="K66" s="43">
        <v>28</v>
      </c>
      <c r="L66" s="43">
        <v>154</v>
      </c>
      <c r="M66" s="43">
        <v>139</v>
      </c>
      <c r="N66" s="43">
        <v>0</v>
      </c>
      <c r="O66" s="43">
        <v>0</v>
      </c>
      <c r="P66" s="43">
        <v>38</v>
      </c>
      <c r="Q66" s="43">
        <v>31</v>
      </c>
      <c r="R66" s="43">
        <v>3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10</v>
      </c>
      <c r="F68" s="43">
        <v>5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4</v>
      </c>
      <c r="Q68" s="43">
        <v>3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3</v>
      </c>
      <c r="F69" s="43">
        <v>2</v>
      </c>
      <c r="G69" s="43">
        <v>1</v>
      </c>
      <c r="H69" s="43">
        <v>1</v>
      </c>
      <c r="I69" s="43">
        <v>1</v>
      </c>
      <c r="J69" s="43">
        <v>0</v>
      </c>
      <c r="K69" s="43">
        <v>1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292</v>
      </c>
      <c r="F71" s="43">
        <v>264</v>
      </c>
      <c r="G71" s="43">
        <v>4</v>
      </c>
      <c r="H71" s="43">
        <v>3</v>
      </c>
      <c r="I71" s="43">
        <v>149</v>
      </c>
      <c r="J71" s="43">
        <v>137</v>
      </c>
      <c r="K71" s="43">
        <v>26</v>
      </c>
      <c r="L71" s="43">
        <v>154</v>
      </c>
      <c r="M71" s="43">
        <v>139</v>
      </c>
      <c r="N71" s="43">
        <v>0</v>
      </c>
      <c r="O71" s="43">
        <v>0</v>
      </c>
      <c r="P71" s="43">
        <v>29</v>
      </c>
      <c r="Q71" s="43">
        <v>26</v>
      </c>
      <c r="R71" s="43">
        <v>3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7</v>
      </c>
      <c r="F74" s="43">
        <v>4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1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123</v>
      </c>
      <c r="F78" s="43">
        <v>54</v>
      </c>
      <c r="G78" s="43">
        <v>0</v>
      </c>
      <c r="H78" s="43">
        <v>0</v>
      </c>
      <c r="I78" s="43">
        <v>22</v>
      </c>
      <c r="J78" s="43">
        <v>11</v>
      </c>
      <c r="K78" s="43">
        <v>1</v>
      </c>
      <c r="L78" s="43">
        <v>0</v>
      </c>
      <c r="M78" s="43">
        <v>0</v>
      </c>
      <c r="N78" s="43">
        <v>0</v>
      </c>
      <c r="O78" s="43">
        <v>0</v>
      </c>
      <c r="P78" s="43">
        <v>5</v>
      </c>
      <c r="Q78" s="43">
        <v>2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28</v>
      </c>
      <c r="F82" s="43">
        <v>15</v>
      </c>
      <c r="G82" s="43">
        <v>0</v>
      </c>
      <c r="H82" s="43">
        <v>0</v>
      </c>
      <c r="I82" s="43">
        <v>5</v>
      </c>
      <c r="J82" s="43">
        <v>4</v>
      </c>
      <c r="K82" s="43">
        <v>3</v>
      </c>
      <c r="L82" s="43">
        <v>1</v>
      </c>
      <c r="M82" s="43">
        <v>0</v>
      </c>
      <c r="N82" s="43">
        <v>0</v>
      </c>
      <c r="O82" s="43">
        <v>0</v>
      </c>
      <c r="P82" s="43">
        <v>2</v>
      </c>
      <c r="Q82" s="43">
        <v>1</v>
      </c>
      <c r="R82" s="43">
        <v>0</v>
      </c>
      <c r="S82" s="43">
        <v>1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3</v>
      </c>
      <c r="F95" s="43">
        <v>1</v>
      </c>
      <c r="G95" s="43">
        <v>0</v>
      </c>
      <c r="H95" s="43">
        <v>0</v>
      </c>
      <c r="I95" s="43">
        <v>1</v>
      </c>
      <c r="J95" s="43">
        <v>1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1</v>
      </c>
      <c r="Q95" s="43">
        <v>0</v>
      </c>
      <c r="R95" s="43">
        <v>0</v>
      </c>
      <c r="S95" s="43">
        <v>1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25</v>
      </c>
      <c r="F97" s="43">
        <v>14</v>
      </c>
      <c r="G97" s="43">
        <v>0</v>
      </c>
      <c r="H97" s="43">
        <v>0</v>
      </c>
      <c r="I97" s="43">
        <v>4</v>
      </c>
      <c r="J97" s="43">
        <v>3</v>
      </c>
      <c r="K97" s="43">
        <v>3</v>
      </c>
      <c r="L97" s="43">
        <v>1</v>
      </c>
      <c r="M97" s="43">
        <v>0</v>
      </c>
      <c r="N97" s="43">
        <v>0</v>
      </c>
      <c r="O97" s="43">
        <v>0</v>
      </c>
      <c r="P97" s="43">
        <v>1</v>
      </c>
      <c r="Q97" s="43">
        <v>1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3</v>
      </c>
      <c r="F98" s="43">
        <v>2</v>
      </c>
      <c r="G98" s="43">
        <v>0</v>
      </c>
      <c r="H98" s="43">
        <v>0</v>
      </c>
      <c r="I98" s="43">
        <v>1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1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3</v>
      </c>
      <c r="F109" s="43">
        <v>2</v>
      </c>
      <c r="G109" s="43">
        <v>0</v>
      </c>
      <c r="H109" s="43">
        <v>0</v>
      </c>
      <c r="I109" s="43">
        <v>1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1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48429</v>
      </c>
      <c r="F111" s="43">
        <v>36890</v>
      </c>
      <c r="G111" s="43">
        <v>1031</v>
      </c>
      <c r="H111" s="43">
        <v>755</v>
      </c>
      <c r="I111" s="43">
        <v>20187</v>
      </c>
      <c r="J111" s="43">
        <v>15277</v>
      </c>
      <c r="K111" s="43">
        <v>3686</v>
      </c>
      <c r="L111" s="43">
        <v>3883</v>
      </c>
      <c r="M111" s="43">
        <v>3195</v>
      </c>
      <c r="N111" s="43">
        <v>36</v>
      </c>
      <c r="O111" s="43">
        <v>31</v>
      </c>
      <c r="P111" s="43">
        <v>4981</v>
      </c>
      <c r="Q111" s="43">
        <v>3199</v>
      </c>
      <c r="R111" s="43">
        <v>372</v>
      </c>
      <c r="S111" s="43">
        <v>57</v>
      </c>
      <c r="T111" s="43">
        <v>1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5780</v>
      </c>
      <c r="F112" s="43">
        <v>5288</v>
      </c>
      <c r="G112" s="43">
        <v>56</v>
      </c>
      <c r="H112" s="43">
        <v>49</v>
      </c>
      <c r="I112" s="43">
        <v>2662</v>
      </c>
      <c r="J112" s="43">
        <v>2412</v>
      </c>
      <c r="K112" s="43">
        <v>257</v>
      </c>
      <c r="L112" s="43">
        <v>317</v>
      </c>
      <c r="M112" s="43">
        <v>299</v>
      </c>
      <c r="N112" s="43">
        <v>1</v>
      </c>
      <c r="O112" s="43">
        <v>1</v>
      </c>
      <c r="P112" s="43">
        <v>89</v>
      </c>
      <c r="Q112" s="43">
        <v>86</v>
      </c>
      <c r="R112" s="43">
        <v>10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25994</v>
      </c>
      <c r="F113" s="43">
        <v>19512</v>
      </c>
      <c r="G113" s="43">
        <v>647</v>
      </c>
      <c r="H113" s="43">
        <v>460</v>
      </c>
      <c r="I113" s="43">
        <v>12597</v>
      </c>
      <c r="J113" s="43">
        <v>9256</v>
      </c>
      <c r="K113" s="43">
        <v>2415</v>
      </c>
      <c r="L113" s="43">
        <v>2572</v>
      </c>
      <c r="M113" s="43">
        <v>2063</v>
      </c>
      <c r="N113" s="43">
        <v>26</v>
      </c>
      <c r="O113" s="43">
        <v>22</v>
      </c>
      <c r="P113" s="43">
        <v>3119</v>
      </c>
      <c r="Q113" s="43">
        <v>2089</v>
      </c>
      <c r="R113" s="43">
        <v>244</v>
      </c>
      <c r="S113" s="43">
        <v>16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605</v>
      </c>
      <c r="F114" s="43">
        <v>605</v>
      </c>
      <c r="G114" s="43">
        <v>19</v>
      </c>
      <c r="H114" s="43">
        <v>19</v>
      </c>
      <c r="I114" s="43">
        <v>258</v>
      </c>
      <c r="J114" s="43">
        <v>258</v>
      </c>
      <c r="K114" s="43">
        <v>48</v>
      </c>
      <c r="L114" s="43">
        <v>50</v>
      </c>
      <c r="M114" s="43">
        <v>50</v>
      </c>
      <c r="N114" s="43">
        <v>0</v>
      </c>
      <c r="O114" s="43">
        <v>0</v>
      </c>
      <c r="P114" s="43">
        <v>235</v>
      </c>
      <c r="Q114" s="43">
        <v>235</v>
      </c>
      <c r="R114" s="43">
        <v>15</v>
      </c>
      <c r="S114" s="43">
        <v>5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971</v>
      </c>
      <c r="F115" s="43">
        <v>667</v>
      </c>
      <c r="G115" s="43">
        <v>2</v>
      </c>
      <c r="H115" s="43">
        <v>1</v>
      </c>
      <c r="I115" s="43">
        <v>146</v>
      </c>
      <c r="J115" s="43">
        <v>105</v>
      </c>
      <c r="K115" s="43">
        <v>17</v>
      </c>
      <c r="L115" s="43">
        <v>11</v>
      </c>
      <c r="M115" s="43">
        <v>10</v>
      </c>
      <c r="N115" s="43">
        <v>0</v>
      </c>
      <c r="O115" s="43">
        <v>0</v>
      </c>
      <c r="P115" s="43">
        <v>162</v>
      </c>
      <c r="Q115" s="43">
        <v>91</v>
      </c>
      <c r="R115" s="43">
        <v>0</v>
      </c>
      <c r="S115" s="43">
        <v>2</v>
      </c>
      <c r="T115" s="43">
        <v>1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11040</v>
      </c>
      <c r="F116" s="43">
        <v>7654</v>
      </c>
      <c r="G116" s="43">
        <v>125</v>
      </c>
      <c r="H116" s="43">
        <v>96</v>
      </c>
      <c r="I116" s="43">
        <v>2671</v>
      </c>
      <c r="J116" s="43">
        <v>1825</v>
      </c>
      <c r="K116" s="43">
        <v>500</v>
      </c>
      <c r="L116" s="43">
        <v>80</v>
      </c>
      <c r="M116" s="43">
        <v>64</v>
      </c>
      <c r="N116" s="43">
        <v>1</v>
      </c>
      <c r="O116" s="43">
        <v>1</v>
      </c>
      <c r="P116" s="43">
        <v>812</v>
      </c>
      <c r="Q116" s="43">
        <v>347</v>
      </c>
      <c r="R116" s="43">
        <v>14</v>
      </c>
      <c r="S116" s="43">
        <v>22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1994</v>
      </c>
      <c r="F117" s="43">
        <v>1555</v>
      </c>
      <c r="G117" s="43">
        <v>111</v>
      </c>
      <c r="H117" s="43">
        <v>75</v>
      </c>
      <c r="I117" s="43">
        <v>1059</v>
      </c>
      <c r="J117" s="43">
        <v>825</v>
      </c>
      <c r="K117" s="43">
        <v>277</v>
      </c>
      <c r="L117" s="43">
        <v>412</v>
      </c>
      <c r="M117" s="43">
        <v>343</v>
      </c>
      <c r="N117" s="43">
        <v>5</v>
      </c>
      <c r="O117" s="43">
        <v>4</v>
      </c>
      <c r="P117" s="43">
        <v>322</v>
      </c>
      <c r="Q117" s="43">
        <v>203</v>
      </c>
      <c r="R117" s="43">
        <v>58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197</v>
      </c>
      <c r="F118" s="43">
        <v>126</v>
      </c>
      <c r="G118" s="43">
        <v>6</v>
      </c>
      <c r="H118" s="43">
        <v>3</v>
      </c>
      <c r="I118" s="43">
        <v>104</v>
      </c>
      <c r="J118" s="43">
        <v>68</v>
      </c>
      <c r="K118" s="43">
        <v>43</v>
      </c>
      <c r="L118" s="43">
        <v>51</v>
      </c>
      <c r="M118" s="43">
        <v>38</v>
      </c>
      <c r="N118" s="43">
        <v>0</v>
      </c>
      <c r="O118" s="43">
        <v>0</v>
      </c>
      <c r="P118" s="43">
        <v>70</v>
      </c>
      <c r="Q118" s="43">
        <v>38</v>
      </c>
      <c r="R118" s="43">
        <v>4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1</v>
      </c>
      <c r="F119" s="43">
        <v>1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215</v>
      </c>
      <c r="F120" s="43">
        <v>148</v>
      </c>
      <c r="G120" s="43">
        <v>6</v>
      </c>
      <c r="H120" s="43">
        <v>5</v>
      </c>
      <c r="I120" s="43">
        <v>66</v>
      </c>
      <c r="J120" s="43">
        <v>38</v>
      </c>
      <c r="K120" s="43">
        <v>13</v>
      </c>
      <c r="L120" s="43">
        <v>19</v>
      </c>
      <c r="M120" s="43">
        <v>14</v>
      </c>
      <c r="N120" s="43">
        <v>0</v>
      </c>
      <c r="O120" s="43">
        <v>0</v>
      </c>
      <c r="P120" s="43">
        <v>73</v>
      </c>
      <c r="Q120" s="43">
        <v>43</v>
      </c>
      <c r="R120" s="43">
        <v>0</v>
      </c>
      <c r="S120" s="43">
        <v>11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95</v>
      </c>
      <c r="F121" s="43">
        <v>49</v>
      </c>
      <c r="G121" s="43">
        <v>0</v>
      </c>
      <c r="H121" s="43">
        <v>0</v>
      </c>
      <c r="I121" s="43">
        <v>17</v>
      </c>
      <c r="J121" s="43">
        <v>9</v>
      </c>
      <c r="K121" s="43">
        <v>3</v>
      </c>
      <c r="L121" s="43">
        <v>1</v>
      </c>
      <c r="M121" s="43">
        <v>1</v>
      </c>
      <c r="N121" s="43">
        <v>0</v>
      </c>
      <c r="O121" s="43">
        <v>0</v>
      </c>
      <c r="P121" s="43">
        <v>7</v>
      </c>
      <c r="Q121" s="43">
        <v>2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269</v>
      </c>
      <c r="F122" s="43">
        <v>264</v>
      </c>
      <c r="G122" s="43">
        <v>1</v>
      </c>
      <c r="H122" s="43">
        <v>0</v>
      </c>
      <c r="I122" s="43">
        <v>24</v>
      </c>
      <c r="J122" s="43">
        <v>22</v>
      </c>
      <c r="K122" s="43">
        <v>1</v>
      </c>
      <c r="L122" s="43">
        <v>1</v>
      </c>
      <c r="M122" s="43">
        <v>1</v>
      </c>
      <c r="N122" s="43">
        <v>0</v>
      </c>
      <c r="O122" s="43">
        <v>0</v>
      </c>
      <c r="P122" s="43">
        <v>6</v>
      </c>
      <c r="Q122" s="43">
        <v>3</v>
      </c>
      <c r="R122" s="43">
        <v>1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47</v>
      </c>
      <c r="F123" s="43">
        <v>29</v>
      </c>
      <c r="G123" s="43">
        <v>0</v>
      </c>
      <c r="H123" s="43">
        <v>0</v>
      </c>
      <c r="I123" s="43">
        <v>9</v>
      </c>
      <c r="J123" s="43">
        <v>5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2</v>
      </c>
      <c r="Q123" s="43">
        <v>0</v>
      </c>
      <c r="R123" s="43">
        <v>0</v>
      </c>
      <c r="S123" s="43">
        <v>1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3</v>
      </c>
      <c r="F124" s="43">
        <v>2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1139</v>
      </c>
      <c r="F126" s="43">
        <v>933</v>
      </c>
      <c r="G126" s="43">
        <v>54</v>
      </c>
      <c r="H126" s="43">
        <v>43</v>
      </c>
      <c r="I126" s="43">
        <v>547</v>
      </c>
      <c r="J126" s="43">
        <v>436</v>
      </c>
      <c r="K126" s="43">
        <v>106</v>
      </c>
      <c r="L126" s="43">
        <v>345</v>
      </c>
      <c r="M126" s="43">
        <v>293</v>
      </c>
      <c r="N126" s="43">
        <v>3</v>
      </c>
      <c r="O126" s="43">
        <v>3</v>
      </c>
      <c r="P126" s="43">
        <v>80</v>
      </c>
      <c r="Q126" s="43">
        <v>59</v>
      </c>
      <c r="R126" s="43">
        <v>25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71</v>
      </c>
      <c r="F128" s="43">
        <v>53</v>
      </c>
      <c r="G128" s="43">
        <v>4</v>
      </c>
      <c r="H128" s="43">
        <v>4</v>
      </c>
      <c r="I128" s="43">
        <v>25</v>
      </c>
      <c r="J128" s="43">
        <v>18</v>
      </c>
      <c r="K128" s="43">
        <v>6</v>
      </c>
      <c r="L128" s="43">
        <v>23</v>
      </c>
      <c r="M128" s="43">
        <v>19</v>
      </c>
      <c r="N128" s="43">
        <v>0</v>
      </c>
      <c r="O128" s="43">
        <v>0</v>
      </c>
      <c r="P128" s="43">
        <v>4</v>
      </c>
      <c r="Q128" s="43">
        <v>3</v>
      </c>
      <c r="R128" s="43">
        <v>1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8</v>
      </c>
      <c r="F130" s="43">
        <v>4</v>
      </c>
      <c r="G130" s="43">
        <v>0</v>
      </c>
      <c r="H130" s="43">
        <v>0</v>
      </c>
      <c r="I130" s="43">
        <v>2</v>
      </c>
      <c r="J130" s="43">
        <v>0</v>
      </c>
      <c r="K130" s="43">
        <v>0</v>
      </c>
      <c r="L130" s="43">
        <v>1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12</v>
      </c>
      <c r="F131" s="43">
        <v>3</v>
      </c>
      <c r="G131" s="43">
        <v>1</v>
      </c>
      <c r="H131" s="43">
        <v>0</v>
      </c>
      <c r="I131" s="43">
        <v>1</v>
      </c>
      <c r="J131" s="43">
        <v>1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1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5</v>
      </c>
      <c r="F132" s="43">
        <v>2</v>
      </c>
      <c r="G132" s="43">
        <v>1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1</v>
      </c>
      <c r="F134" s="43">
        <v>1</v>
      </c>
      <c r="G134" s="43">
        <v>0</v>
      </c>
      <c r="H134" s="43">
        <v>0</v>
      </c>
      <c r="I134" s="43">
        <v>1</v>
      </c>
      <c r="J134" s="43">
        <v>1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3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1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1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1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1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676</v>
      </c>
      <c r="F141" s="43">
        <v>331</v>
      </c>
      <c r="G141" s="43">
        <v>0</v>
      </c>
      <c r="H141" s="43">
        <v>0</v>
      </c>
      <c r="I141" s="43">
        <v>37</v>
      </c>
      <c r="J141" s="43">
        <v>14</v>
      </c>
      <c r="K141" s="43">
        <v>8</v>
      </c>
      <c r="L141" s="43">
        <v>0</v>
      </c>
      <c r="M141" s="43">
        <v>0</v>
      </c>
      <c r="N141" s="43">
        <v>0</v>
      </c>
      <c r="O141" s="43">
        <v>0</v>
      </c>
      <c r="P141" s="43">
        <v>107</v>
      </c>
      <c r="Q141" s="43">
        <v>41</v>
      </c>
      <c r="R141" s="43">
        <v>0</v>
      </c>
      <c r="S141" s="43">
        <v>66</v>
      </c>
      <c r="T141" s="43">
        <v>0</v>
      </c>
      <c r="U141" s="43">
        <v>2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18</v>
      </c>
      <c r="F142" s="43">
        <v>13</v>
      </c>
      <c r="G142" s="43">
        <v>0</v>
      </c>
      <c r="H142" s="43">
        <v>0</v>
      </c>
      <c r="I142" s="43">
        <v>1</v>
      </c>
      <c r="J142" s="43">
        <v>1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1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224</v>
      </c>
      <c r="F144" s="43">
        <v>94</v>
      </c>
      <c r="G144" s="43">
        <v>0</v>
      </c>
      <c r="H144" s="43">
        <v>0</v>
      </c>
      <c r="I144" s="43">
        <v>9</v>
      </c>
      <c r="J144" s="43">
        <v>1</v>
      </c>
      <c r="K144" s="43">
        <v>2</v>
      </c>
      <c r="L144" s="43">
        <v>0</v>
      </c>
      <c r="M144" s="43">
        <v>0</v>
      </c>
      <c r="N144" s="43">
        <v>0</v>
      </c>
      <c r="O144" s="43">
        <v>0</v>
      </c>
      <c r="P144" s="43">
        <v>79</v>
      </c>
      <c r="Q144" s="43">
        <v>30</v>
      </c>
      <c r="R144" s="43">
        <v>0</v>
      </c>
      <c r="S144" s="43">
        <v>53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122</v>
      </c>
      <c r="F145" s="43">
        <v>5</v>
      </c>
      <c r="G145" s="43">
        <v>0</v>
      </c>
      <c r="H145" s="43">
        <v>0</v>
      </c>
      <c r="I145" s="43">
        <v>3</v>
      </c>
      <c r="J145" s="43">
        <v>1</v>
      </c>
      <c r="K145" s="43">
        <v>1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31</v>
      </c>
      <c r="F146" s="43">
        <v>25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7</v>
      </c>
      <c r="Q146" s="43">
        <v>5</v>
      </c>
      <c r="R146" s="43">
        <v>0</v>
      </c>
      <c r="S146" s="43">
        <v>4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9</v>
      </c>
      <c r="F147" s="43">
        <v>6</v>
      </c>
      <c r="G147" s="43">
        <v>0</v>
      </c>
      <c r="H147" s="43">
        <v>0</v>
      </c>
      <c r="I147" s="43">
        <v>2</v>
      </c>
      <c r="J147" s="43">
        <v>1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1</v>
      </c>
      <c r="F150" s="43">
        <v>0</v>
      </c>
      <c r="G150" s="43">
        <v>0</v>
      </c>
      <c r="H150" s="43">
        <v>0</v>
      </c>
      <c r="I150" s="43">
        <v>1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1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104</v>
      </c>
      <c r="F159" s="43">
        <v>89</v>
      </c>
      <c r="G159" s="43">
        <v>0</v>
      </c>
      <c r="H159" s="43">
        <v>0</v>
      </c>
      <c r="I159" s="43">
        <v>2</v>
      </c>
      <c r="J159" s="43">
        <v>0</v>
      </c>
      <c r="K159" s="43">
        <v>2</v>
      </c>
      <c r="L159" s="43">
        <v>0</v>
      </c>
      <c r="M159" s="43">
        <v>0</v>
      </c>
      <c r="N159" s="43">
        <v>0</v>
      </c>
      <c r="O159" s="43">
        <v>0</v>
      </c>
      <c r="P159" s="43">
        <v>6</v>
      </c>
      <c r="Q159" s="43">
        <v>4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44</v>
      </c>
      <c r="F161" s="43">
        <v>31</v>
      </c>
      <c r="G161" s="43">
        <v>0</v>
      </c>
      <c r="H161" s="43">
        <v>0</v>
      </c>
      <c r="I161" s="43">
        <v>8</v>
      </c>
      <c r="J161" s="43">
        <v>8</v>
      </c>
      <c r="K161" s="43">
        <v>2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23</v>
      </c>
      <c r="F162" s="43">
        <v>11</v>
      </c>
      <c r="G162" s="43">
        <v>0</v>
      </c>
      <c r="H162" s="43">
        <v>0</v>
      </c>
      <c r="I162" s="43">
        <v>2</v>
      </c>
      <c r="J162" s="43">
        <v>1</v>
      </c>
      <c r="K162" s="43">
        <v>1</v>
      </c>
      <c r="L162" s="43">
        <v>0</v>
      </c>
      <c r="M162" s="43">
        <v>0</v>
      </c>
      <c r="N162" s="43">
        <v>0</v>
      </c>
      <c r="O162" s="43">
        <v>0</v>
      </c>
      <c r="P162" s="43">
        <v>5</v>
      </c>
      <c r="Q162" s="43">
        <v>1</v>
      </c>
      <c r="R162" s="43">
        <v>0</v>
      </c>
      <c r="S162" s="43">
        <v>5</v>
      </c>
      <c r="T162" s="43">
        <v>0</v>
      </c>
      <c r="U162" s="43">
        <v>2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2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14</v>
      </c>
      <c r="F164" s="43">
        <v>12</v>
      </c>
      <c r="G164" s="43">
        <v>0</v>
      </c>
      <c r="H164" s="43">
        <v>0</v>
      </c>
      <c r="I164" s="43">
        <v>1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1</v>
      </c>
      <c r="F165" s="43">
        <v>1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6</v>
      </c>
      <c r="F167" s="43">
        <v>3</v>
      </c>
      <c r="G167" s="43">
        <v>0</v>
      </c>
      <c r="H167" s="43">
        <v>0</v>
      </c>
      <c r="I167" s="43">
        <v>1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14</v>
      </c>
      <c r="F169" s="43">
        <v>9</v>
      </c>
      <c r="G169" s="43">
        <v>0</v>
      </c>
      <c r="H169" s="43">
        <v>0</v>
      </c>
      <c r="I169" s="43">
        <v>2</v>
      </c>
      <c r="J169" s="43">
        <v>1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1</v>
      </c>
      <c r="Q169" s="43">
        <v>1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1</v>
      </c>
      <c r="F172" s="43">
        <v>1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52</v>
      </c>
      <c r="F173" s="43">
        <v>25</v>
      </c>
      <c r="G173" s="43">
        <v>0</v>
      </c>
      <c r="H173" s="43">
        <v>0</v>
      </c>
      <c r="I173" s="43">
        <v>5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8</v>
      </c>
      <c r="Q173" s="43">
        <v>0</v>
      </c>
      <c r="R173" s="43">
        <v>0</v>
      </c>
      <c r="S173" s="43">
        <v>4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6</v>
      </c>
      <c r="F175" s="43">
        <v>4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3</v>
      </c>
      <c r="F177" s="43">
        <v>2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27</v>
      </c>
      <c r="F178" s="43">
        <v>11</v>
      </c>
      <c r="G178" s="43">
        <v>0</v>
      </c>
      <c r="H178" s="43">
        <v>0</v>
      </c>
      <c r="I178" s="43">
        <v>5</v>
      </c>
      <c r="J178" s="43">
        <v>1</v>
      </c>
      <c r="K178" s="43">
        <v>2</v>
      </c>
      <c r="L178" s="43">
        <v>1</v>
      </c>
      <c r="M178" s="43">
        <v>0</v>
      </c>
      <c r="N178" s="43">
        <v>0</v>
      </c>
      <c r="O178" s="43">
        <v>0</v>
      </c>
      <c r="P178" s="43">
        <v>4</v>
      </c>
      <c r="Q178" s="43">
        <v>1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1</v>
      </c>
      <c r="F179" s="43">
        <v>1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8</v>
      </c>
      <c r="F180" s="43">
        <v>2</v>
      </c>
      <c r="G180" s="43">
        <v>0</v>
      </c>
      <c r="H180" s="43">
        <v>0</v>
      </c>
      <c r="I180" s="43">
        <v>1</v>
      </c>
      <c r="J180" s="43">
        <v>0</v>
      </c>
      <c r="K180" s="43">
        <v>1</v>
      </c>
      <c r="L180" s="43">
        <v>0</v>
      </c>
      <c r="M180" s="43">
        <v>0</v>
      </c>
      <c r="N180" s="43">
        <v>0</v>
      </c>
      <c r="O180" s="43">
        <v>0</v>
      </c>
      <c r="P180" s="43">
        <v>1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13</v>
      </c>
      <c r="F181" s="43">
        <v>7</v>
      </c>
      <c r="G181" s="43">
        <v>0</v>
      </c>
      <c r="H181" s="43">
        <v>0</v>
      </c>
      <c r="I181" s="43">
        <v>3</v>
      </c>
      <c r="J181" s="43">
        <v>1</v>
      </c>
      <c r="K181" s="43">
        <v>1</v>
      </c>
      <c r="L181" s="43">
        <v>1</v>
      </c>
      <c r="M181" s="43">
        <v>0</v>
      </c>
      <c r="N181" s="43">
        <v>0</v>
      </c>
      <c r="O181" s="43">
        <v>0</v>
      </c>
      <c r="P181" s="43">
        <v>3</v>
      </c>
      <c r="Q181" s="43">
        <v>1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3</v>
      </c>
      <c r="F182" s="43">
        <v>1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2</v>
      </c>
      <c r="F183" s="43">
        <v>0</v>
      </c>
      <c r="G183" s="43">
        <v>0</v>
      </c>
      <c r="H183" s="43">
        <v>0</v>
      </c>
      <c r="I183" s="43">
        <v>1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2859</v>
      </c>
      <c r="F184" s="43">
        <v>2100</v>
      </c>
      <c r="G184" s="43">
        <v>122</v>
      </c>
      <c r="H184" s="43">
        <v>82</v>
      </c>
      <c r="I184" s="43">
        <v>791</v>
      </c>
      <c r="J184" s="43">
        <v>553</v>
      </c>
      <c r="K184" s="43">
        <v>109</v>
      </c>
      <c r="L184" s="43">
        <v>625</v>
      </c>
      <c r="M184" s="43">
        <v>460</v>
      </c>
      <c r="N184" s="43">
        <v>16</v>
      </c>
      <c r="O184" s="43">
        <v>9</v>
      </c>
      <c r="P184" s="43">
        <v>559</v>
      </c>
      <c r="Q184" s="43">
        <v>391</v>
      </c>
      <c r="R184" s="43">
        <v>54</v>
      </c>
      <c r="S184" s="43">
        <v>44</v>
      </c>
      <c r="T184" s="43">
        <v>0</v>
      </c>
      <c r="U184" s="43">
        <v>1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4</v>
      </c>
      <c r="F185" s="43">
        <v>4</v>
      </c>
      <c r="G185" s="43">
        <v>0</v>
      </c>
      <c r="H185" s="43">
        <v>0</v>
      </c>
      <c r="I185" s="43">
        <v>1</v>
      </c>
      <c r="J185" s="43">
        <v>1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1</v>
      </c>
      <c r="Q185" s="43">
        <v>1</v>
      </c>
      <c r="R185" s="43">
        <v>0</v>
      </c>
      <c r="S185" s="43">
        <v>1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40</v>
      </c>
      <c r="F186" s="43">
        <v>18</v>
      </c>
      <c r="G186" s="43">
        <v>1</v>
      </c>
      <c r="H186" s="43">
        <v>0</v>
      </c>
      <c r="I186" s="43">
        <v>16</v>
      </c>
      <c r="J186" s="43">
        <v>6</v>
      </c>
      <c r="K186" s="43">
        <v>6</v>
      </c>
      <c r="L186" s="43">
        <v>0</v>
      </c>
      <c r="M186" s="43">
        <v>0</v>
      </c>
      <c r="N186" s="43">
        <v>0</v>
      </c>
      <c r="O186" s="43">
        <v>0</v>
      </c>
      <c r="P186" s="43">
        <v>5</v>
      </c>
      <c r="Q186" s="43">
        <v>3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11</v>
      </c>
      <c r="F187" s="43">
        <v>2</v>
      </c>
      <c r="G187" s="43">
        <v>0</v>
      </c>
      <c r="H187" s="43">
        <v>0</v>
      </c>
      <c r="I187" s="43">
        <v>2</v>
      </c>
      <c r="J187" s="43">
        <v>1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3</v>
      </c>
      <c r="Q187" s="43">
        <v>1</v>
      </c>
      <c r="R187" s="43">
        <v>0</v>
      </c>
      <c r="S187" s="43">
        <v>2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3</v>
      </c>
      <c r="F188" s="43">
        <v>2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1</v>
      </c>
      <c r="Q188" s="43">
        <v>1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5</v>
      </c>
      <c r="F189" s="43">
        <v>4</v>
      </c>
      <c r="G189" s="43">
        <v>1</v>
      </c>
      <c r="H189" s="43">
        <v>1</v>
      </c>
      <c r="I189" s="43">
        <v>3</v>
      </c>
      <c r="J189" s="43">
        <v>3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3</v>
      </c>
      <c r="Q189" s="43">
        <v>3</v>
      </c>
      <c r="R189" s="43">
        <v>0</v>
      </c>
      <c r="S189" s="43">
        <v>3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1</v>
      </c>
      <c r="F190" s="43">
        <v>1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1</v>
      </c>
      <c r="F191" s="43">
        <v>0</v>
      </c>
      <c r="G191" s="43">
        <v>0</v>
      </c>
      <c r="H191" s="43">
        <v>0</v>
      </c>
      <c r="I191" s="43">
        <v>1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72</v>
      </c>
      <c r="F192" s="43">
        <v>32</v>
      </c>
      <c r="G192" s="43">
        <v>0</v>
      </c>
      <c r="H192" s="43">
        <v>0</v>
      </c>
      <c r="I192" s="43">
        <v>6</v>
      </c>
      <c r="J192" s="43">
        <v>2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33</v>
      </c>
      <c r="Q192" s="43">
        <v>13</v>
      </c>
      <c r="R192" s="43">
        <v>0</v>
      </c>
      <c r="S192" s="43">
        <v>29</v>
      </c>
      <c r="T192" s="43">
        <v>0</v>
      </c>
      <c r="U192" s="43">
        <v>1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8</v>
      </c>
      <c r="F194" s="43">
        <v>2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4</v>
      </c>
      <c r="Q194" s="43">
        <v>1</v>
      </c>
      <c r="R194" s="43">
        <v>0</v>
      </c>
      <c r="S194" s="43">
        <v>4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4</v>
      </c>
      <c r="F196" s="43">
        <v>2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7</v>
      </c>
      <c r="F202" s="43">
        <v>7</v>
      </c>
      <c r="G202" s="43">
        <v>0</v>
      </c>
      <c r="H202" s="43">
        <v>0</v>
      </c>
      <c r="I202" s="43">
        <v>1</v>
      </c>
      <c r="J202" s="43">
        <v>1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29</v>
      </c>
      <c r="F203" s="43">
        <v>21</v>
      </c>
      <c r="G203" s="43">
        <v>3</v>
      </c>
      <c r="H203" s="43">
        <v>3</v>
      </c>
      <c r="I203" s="43">
        <v>10</v>
      </c>
      <c r="J203" s="43">
        <v>6</v>
      </c>
      <c r="K203" s="43">
        <v>1</v>
      </c>
      <c r="L203" s="43">
        <v>14</v>
      </c>
      <c r="M203" s="43">
        <v>8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6</v>
      </c>
      <c r="F204" s="43">
        <v>6</v>
      </c>
      <c r="G204" s="43">
        <v>0</v>
      </c>
      <c r="H204" s="43">
        <v>0</v>
      </c>
      <c r="I204" s="43">
        <v>1</v>
      </c>
      <c r="J204" s="43">
        <v>1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8</v>
      </c>
      <c r="F207" s="43">
        <v>7</v>
      </c>
      <c r="G207" s="43">
        <v>0</v>
      </c>
      <c r="H207" s="43">
        <v>0</v>
      </c>
      <c r="I207" s="43">
        <v>2</v>
      </c>
      <c r="J207" s="43">
        <v>2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1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4</v>
      </c>
      <c r="F210" s="43">
        <v>2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1</v>
      </c>
      <c r="F213" s="43">
        <v>0</v>
      </c>
      <c r="G213" s="43">
        <v>0</v>
      </c>
      <c r="H213" s="43">
        <v>0</v>
      </c>
      <c r="I213" s="43">
        <v>1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1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110</v>
      </c>
      <c r="F216" s="43">
        <v>89</v>
      </c>
      <c r="G216" s="43">
        <v>0</v>
      </c>
      <c r="H216" s="43">
        <v>0</v>
      </c>
      <c r="I216" s="43">
        <v>13</v>
      </c>
      <c r="J216" s="43">
        <v>11</v>
      </c>
      <c r="K216" s="43">
        <v>0</v>
      </c>
      <c r="L216" s="43">
        <v>0</v>
      </c>
      <c r="M216" s="43">
        <v>0</v>
      </c>
      <c r="N216" s="43">
        <v>11</v>
      </c>
      <c r="O216" s="43">
        <v>6</v>
      </c>
      <c r="P216" s="43">
        <v>1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502</v>
      </c>
      <c r="F217" s="43">
        <v>376</v>
      </c>
      <c r="G217" s="43">
        <v>8</v>
      </c>
      <c r="H217" s="43">
        <v>4</v>
      </c>
      <c r="I217" s="43">
        <v>107</v>
      </c>
      <c r="J217" s="43">
        <v>80</v>
      </c>
      <c r="K217" s="43">
        <v>17</v>
      </c>
      <c r="L217" s="43">
        <v>19</v>
      </c>
      <c r="M217" s="43">
        <v>15</v>
      </c>
      <c r="N217" s="43">
        <v>3</v>
      </c>
      <c r="O217" s="43">
        <v>1</v>
      </c>
      <c r="P217" s="43">
        <v>37</v>
      </c>
      <c r="Q217" s="43">
        <v>18</v>
      </c>
      <c r="R217" s="43">
        <v>4</v>
      </c>
      <c r="S217" s="43">
        <v>3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72</v>
      </c>
      <c r="F218" s="43">
        <v>58</v>
      </c>
      <c r="G218" s="43">
        <v>0</v>
      </c>
      <c r="H218" s="43">
        <v>0</v>
      </c>
      <c r="I218" s="43">
        <v>22</v>
      </c>
      <c r="J218" s="43">
        <v>21</v>
      </c>
      <c r="K218" s="43">
        <v>1</v>
      </c>
      <c r="L218" s="43">
        <v>1</v>
      </c>
      <c r="M218" s="43">
        <v>1</v>
      </c>
      <c r="N218" s="43">
        <v>0</v>
      </c>
      <c r="O218" s="43">
        <v>0</v>
      </c>
      <c r="P218" s="43">
        <v>3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2</v>
      </c>
      <c r="F219" s="43">
        <v>2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25</v>
      </c>
      <c r="F221" s="43">
        <v>14</v>
      </c>
      <c r="G221" s="43">
        <v>0</v>
      </c>
      <c r="H221" s="43">
        <v>0</v>
      </c>
      <c r="I221" s="43">
        <v>7</v>
      </c>
      <c r="J221" s="43">
        <v>4</v>
      </c>
      <c r="K221" s="43">
        <v>5</v>
      </c>
      <c r="L221" s="43">
        <v>2</v>
      </c>
      <c r="M221" s="43">
        <v>2</v>
      </c>
      <c r="N221" s="43">
        <v>1</v>
      </c>
      <c r="O221" s="43">
        <v>1</v>
      </c>
      <c r="P221" s="43">
        <v>7</v>
      </c>
      <c r="Q221" s="43">
        <v>6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2</v>
      </c>
      <c r="F222" s="43">
        <v>0</v>
      </c>
      <c r="G222" s="43">
        <v>0</v>
      </c>
      <c r="H222" s="43">
        <v>0</v>
      </c>
      <c r="I222" s="43">
        <v>1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1937</v>
      </c>
      <c r="F223" s="43">
        <v>1448</v>
      </c>
      <c r="G223" s="43">
        <v>109</v>
      </c>
      <c r="H223" s="43">
        <v>74</v>
      </c>
      <c r="I223" s="43">
        <v>596</v>
      </c>
      <c r="J223" s="43">
        <v>413</v>
      </c>
      <c r="K223" s="43">
        <v>79</v>
      </c>
      <c r="L223" s="43">
        <v>589</v>
      </c>
      <c r="M223" s="43">
        <v>434</v>
      </c>
      <c r="N223" s="43">
        <v>1</v>
      </c>
      <c r="O223" s="43">
        <v>1</v>
      </c>
      <c r="P223" s="43">
        <v>460</v>
      </c>
      <c r="Q223" s="43">
        <v>344</v>
      </c>
      <c r="R223" s="43">
        <v>50</v>
      </c>
      <c r="S223" s="43">
        <v>2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4</v>
      </c>
      <c r="F224" s="43">
        <v>3</v>
      </c>
      <c r="G224" s="43">
        <v>0</v>
      </c>
      <c r="H224" s="43">
        <v>0</v>
      </c>
      <c r="I224" s="43">
        <v>1</v>
      </c>
      <c r="J224" s="43">
        <v>1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4588</v>
      </c>
      <c r="F226" s="43">
        <v>4007</v>
      </c>
      <c r="G226" s="43">
        <v>15</v>
      </c>
      <c r="H226" s="43">
        <v>9</v>
      </c>
      <c r="I226" s="43">
        <v>1705</v>
      </c>
      <c r="J226" s="43">
        <v>1501</v>
      </c>
      <c r="K226" s="43">
        <v>232</v>
      </c>
      <c r="L226" s="43">
        <v>118</v>
      </c>
      <c r="M226" s="43">
        <v>109</v>
      </c>
      <c r="N226" s="43">
        <v>880</v>
      </c>
      <c r="O226" s="43">
        <v>806</v>
      </c>
      <c r="P226" s="43">
        <v>249</v>
      </c>
      <c r="Q226" s="43">
        <v>162</v>
      </c>
      <c r="R226" s="43">
        <v>4</v>
      </c>
      <c r="S226" s="43">
        <v>41</v>
      </c>
      <c r="T226" s="43">
        <v>0</v>
      </c>
      <c r="U226" s="43">
        <v>1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3317</v>
      </c>
      <c r="F227" s="43">
        <v>3046</v>
      </c>
      <c r="G227" s="43">
        <v>9</v>
      </c>
      <c r="H227" s="43">
        <v>6</v>
      </c>
      <c r="I227" s="43">
        <v>1316</v>
      </c>
      <c r="J227" s="43">
        <v>1219</v>
      </c>
      <c r="K227" s="43">
        <v>158</v>
      </c>
      <c r="L227" s="43">
        <v>106</v>
      </c>
      <c r="M227" s="43">
        <v>99</v>
      </c>
      <c r="N227" s="43">
        <v>768</v>
      </c>
      <c r="O227" s="43">
        <v>724</v>
      </c>
      <c r="P227" s="43">
        <v>25</v>
      </c>
      <c r="Q227" s="43">
        <v>20</v>
      </c>
      <c r="R227" s="43">
        <v>1</v>
      </c>
      <c r="S227" s="43">
        <v>7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834</v>
      </c>
      <c r="F228" s="43">
        <v>597</v>
      </c>
      <c r="G228" s="43">
        <v>6</v>
      </c>
      <c r="H228" s="43">
        <v>3</v>
      </c>
      <c r="I228" s="43">
        <v>290</v>
      </c>
      <c r="J228" s="43">
        <v>199</v>
      </c>
      <c r="K228" s="43">
        <v>61</v>
      </c>
      <c r="L228" s="43">
        <v>9</v>
      </c>
      <c r="M228" s="43">
        <v>8</v>
      </c>
      <c r="N228" s="43">
        <v>92</v>
      </c>
      <c r="O228" s="43">
        <v>64</v>
      </c>
      <c r="P228" s="43">
        <v>193</v>
      </c>
      <c r="Q228" s="43">
        <v>126</v>
      </c>
      <c r="R228" s="43">
        <v>3</v>
      </c>
      <c r="S228" s="43">
        <v>32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10</v>
      </c>
      <c r="F231" s="43">
        <v>10</v>
      </c>
      <c r="G231" s="43">
        <v>0</v>
      </c>
      <c r="H231" s="43">
        <v>0</v>
      </c>
      <c r="I231" s="43">
        <v>1</v>
      </c>
      <c r="J231" s="43">
        <v>1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2</v>
      </c>
      <c r="Q231" s="43">
        <v>2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214</v>
      </c>
      <c r="F232" s="43">
        <v>200</v>
      </c>
      <c r="G232" s="43">
        <v>0</v>
      </c>
      <c r="H232" s="43">
        <v>0</v>
      </c>
      <c r="I232" s="43">
        <v>68</v>
      </c>
      <c r="J232" s="43">
        <v>62</v>
      </c>
      <c r="K232" s="43">
        <v>8</v>
      </c>
      <c r="L232" s="43">
        <v>0</v>
      </c>
      <c r="M232" s="43">
        <v>0</v>
      </c>
      <c r="N232" s="43">
        <v>19</v>
      </c>
      <c r="O232" s="43">
        <v>17</v>
      </c>
      <c r="P232" s="43">
        <v>11</v>
      </c>
      <c r="Q232" s="43">
        <v>6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1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1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7</v>
      </c>
      <c r="F234" s="43">
        <v>3</v>
      </c>
      <c r="G234" s="43">
        <v>0</v>
      </c>
      <c r="H234" s="43">
        <v>0</v>
      </c>
      <c r="I234" s="43">
        <v>3</v>
      </c>
      <c r="J234" s="43">
        <v>2</v>
      </c>
      <c r="K234" s="43">
        <v>0</v>
      </c>
      <c r="L234" s="43">
        <v>0</v>
      </c>
      <c r="M234" s="43">
        <v>0</v>
      </c>
      <c r="N234" s="43">
        <v>1</v>
      </c>
      <c r="O234" s="43">
        <v>1</v>
      </c>
      <c r="P234" s="43">
        <v>2</v>
      </c>
      <c r="Q234" s="43">
        <v>2</v>
      </c>
      <c r="R234" s="43">
        <v>0</v>
      </c>
      <c r="S234" s="43">
        <v>1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1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5</v>
      </c>
      <c r="F236" s="43">
        <v>4</v>
      </c>
      <c r="G236" s="43">
        <v>0</v>
      </c>
      <c r="H236" s="43">
        <v>0</v>
      </c>
      <c r="I236" s="43">
        <v>1</v>
      </c>
      <c r="J236" s="43">
        <v>1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1</v>
      </c>
      <c r="F237" s="43">
        <v>1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17</v>
      </c>
      <c r="F238" s="43">
        <v>13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143</v>
      </c>
      <c r="F239" s="43">
        <v>107</v>
      </c>
      <c r="G239" s="43">
        <v>0</v>
      </c>
      <c r="H239" s="43">
        <v>0</v>
      </c>
      <c r="I239" s="43">
        <v>16</v>
      </c>
      <c r="J239" s="43">
        <v>10</v>
      </c>
      <c r="K239" s="43">
        <v>2</v>
      </c>
      <c r="L239" s="43">
        <v>0</v>
      </c>
      <c r="M239" s="43">
        <v>0</v>
      </c>
      <c r="N239" s="43">
        <v>0</v>
      </c>
      <c r="O239" s="43">
        <v>0</v>
      </c>
      <c r="P239" s="43">
        <v>11</v>
      </c>
      <c r="Q239" s="43">
        <v>4</v>
      </c>
      <c r="R239" s="43">
        <v>0</v>
      </c>
      <c r="S239" s="43">
        <v>1</v>
      </c>
      <c r="T239" s="43">
        <v>0</v>
      </c>
      <c r="U239" s="43">
        <v>1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2</v>
      </c>
      <c r="F240" s="43">
        <v>2</v>
      </c>
      <c r="G240" s="43">
        <v>0</v>
      </c>
      <c r="H240" s="43">
        <v>0</v>
      </c>
      <c r="I240" s="43">
        <v>1</v>
      </c>
      <c r="J240" s="43">
        <v>1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18</v>
      </c>
      <c r="F241" s="43">
        <v>12</v>
      </c>
      <c r="G241" s="43">
        <v>0</v>
      </c>
      <c r="H241" s="43">
        <v>0</v>
      </c>
      <c r="I241" s="43">
        <v>5</v>
      </c>
      <c r="J241" s="43">
        <v>3</v>
      </c>
      <c r="K241" s="43">
        <v>1</v>
      </c>
      <c r="L241" s="43">
        <v>0</v>
      </c>
      <c r="M241" s="43">
        <v>0</v>
      </c>
      <c r="N241" s="43">
        <v>0</v>
      </c>
      <c r="O241" s="43">
        <v>0</v>
      </c>
      <c r="P241" s="43">
        <v>2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4</v>
      </c>
      <c r="F243" s="43">
        <v>3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3</v>
      </c>
      <c r="F244" s="43">
        <v>1</v>
      </c>
      <c r="G244" s="43">
        <v>0</v>
      </c>
      <c r="H244" s="43">
        <v>0</v>
      </c>
      <c r="I244" s="43">
        <v>1</v>
      </c>
      <c r="J244" s="43">
        <v>0</v>
      </c>
      <c r="K244" s="43">
        <v>1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6</v>
      </c>
      <c r="F246" s="43">
        <v>4</v>
      </c>
      <c r="G246" s="43">
        <v>0</v>
      </c>
      <c r="H246" s="43">
        <v>0</v>
      </c>
      <c r="I246" s="43">
        <v>2</v>
      </c>
      <c r="J246" s="43">
        <v>2</v>
      </c>
      <c r="K246" s="43">
        <v>1</v>
      </c>
      <c r="L246" s="43">
        <v>3</v>
      </c>
      <c r="M246" s="43">
        <v>2</v>
      </c>
      <c r="N246" s="43">
        <v>0</v>
      </c>
      <c r="O246" s="43">
        <v>0</v>
      </c>
      <c r="P246" s="43">
        <v>1</v>
      </c>
      <c r="Q246" s="43">
        <v>1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5</v>
      </c>
      <c r="F248" s="43">
        <v>4</v>
      </c>
      <c r="G248" s="43">
        <v>0</v>
      </c>
      <c r="H248" s="43">
        <v>0</v>
      </c>
      <c r="I248" s="43">
        <v>1</v>
      </c>
      <c r="J248" s="43">
        <v>1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1</v>
      </c>
      <c r="Q248" s="43">
        <v>1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19</v>
      </c>
      <c r="F249" s="43">
        <v>3</v>
      </c>
      <c r="G249" s="43">
        <v>0</v>
      </c>
      <c r="H249" s="43">
        <v>0</v>
      </c>
      <c r="I249" s="43">
        <v>1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1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17</v>
      </c>
      <c r="F250" s="43">
        <v>1</v>
      </c>
      <c r="G250" s="43">
        <v>0</v>
      </c>
      <c r="H250" s="43">
        <v>0</v>
      </c>
      <c r="I250" s="43">
        <v>1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1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1</v>
      </c>
      <c r="F253" s="43">
        <v>1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1</v>
      </c>
      <c r="F255" s="43">
        <v>1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253</v>
      </c>
      <c r="F257" s="43">
        <v>182</v>
      </c>
      <c r="G257" s="43">
        <v>1</v>
      </c>
      <c r="H257" s="43">
        <v>1</v>
      </c>
      <c r="I257" s="43">
        <v>39</v>
      </c>
      <c r="J257" s="43">
        <v>29</v>
      </c>
      <c r="K257" s="43">
        <v>2</v>
      </c>
      <c r="L257" s="43">
        <v>5</v>
      </c>
      <c r="M257" s="43">
        <v>5</v>
      </c>
      <c r="N257" s="43">
        <v>0</v>
      </c>
      <c r="O257" s="43">
        <v>0</v>
      </c>
      <c r="P257" s="43">
        <v>54</v>
      </c>
      <c r="Q257" s="43">
        <v>46</v>
      </c>
      <c r="R257" s="43">
        <v>1</v>
      </c>
      <c r="S257" s="43">
        <v>1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3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86</v>
      </c>
      <c r="F269" s="43">
        <v>58</v>
      </c>
      <c r="G269" s="43">
        <v>1</v>
      </c>
      <c r="H269" s="43">
        <v>1</v>
      </c>
      <c r="I269" s="43">
        <v>16</v>
      </c>
      <c r="J269" s="43">
        <v>14</v>
      </c>
      <c r="K269" s="43">
        <v>2</v>
      </c>
      <c r="L269" s="43">
        <v>2</v>
      </c>
      <c r="M269" s="43">
        <v>2</v>
      </c>
      <c r="N269" s="43">
        <v>0</v>
      </c>
      <c r="O269" s="43">
        <v>0</v>
      </c>
      <c r="P269" s="43">
        <v>27</v>
      </c>
      <c r="Q269" s="43">
        <v>24</v>
      </c>
      <c r="R269" s="43">
        <v>1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43</v>
      </c>
      <c r="F271" s="43">
        <v>28</v>
      </c>
      <c r="G271" s="43">
        <v>0</v>
      </c>
      <c r="H271" s="43">
        <v>0</v>
      </c>
      <c r="I271" s="43">
        <v>10</v>
      </c>
      <c r="J271" s="43">
        <v>6</v>
      </c>
      <c r="K271" s="43">
        <v>0</v>
      </c>
      <c r="L271" s="43">
        <v>1</v>
      </c>
      <c r="M271" s="43">
        <v>1</v>
      </c>
      <c r="N271" s="43">
        <v>0</v>
      </c>
      <c r="O271" s="43">
        <v>0</v>
      </c>
      <c r="P271" s="43">
        <v>10</v>
      </c>
      <c r="Q271" s="43">
        <v>7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115</v>
      </c>
      <c r="F273" s="43">
        <v>91</v>
      </c>
      <c r="G273" s="43">
        <v>0</v>
      </c>
      <c r="H273" s="43">
        <v>0</v>
      </c>
      <c r="I273" s="43">
        <v>12</v>
      </c>
      <c r="J273" s="43">
        <v>8</v>
      </c>
      <c r="K273" s="43">
        <v>0</v>
      </c>
      <c r="L273" s="43">
        <v>2</v>
      </c>
      <c r="M273" s="43">
        <v>2</v>
      </c>
      <c r="N273" s="43">
        <v>0</v>
      </c>
      <c r="O273" s="43">
        <v>0</v>
      </c>
      <c r="P273" s="43">
        <v>17</v>
      </c>
      <c r="Q273" s="43">
        <v>15</v>
      </c>
      <c r="R273" s="43">
        <v>0</v>
      </c>
      <c r="S273" s="43">
        <v>1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6</v>
      </c>
      <c r="F274" s="43">
        <v>5</v>
      </c>
      <c r="G274" s="43">
        <v>0</v>
      </c>
      <c r="H274" s="43">
        <v>0</v>
      </c>
      <c r="I274" s="43">
        <v>1</v>
      </c>
      <c r="J274" s="43">
        <v>1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3467</v>
      </c>
      <c r="F278" s="43">
        <v>2816</v>
      </c>
      <c r="G278" s="43">
        <v>22</v>
      </c>
      <c r="H278" s="43">
        <v>13</v>
      </c>
      <c r="I278" s="43">
        <v>811</v>
      </c>
      <c r="J278" s="43">
        <v>723</v>
      </c>
      <c r="K278" s="43">
        <v>85</v>
      </c>
      <c r="L278" s="43">
        <v>1559</v>
      </c>
      <c r="M278" s="43">
        <v>1450</v>
      </c>
      <c r="N278" s="43">
        <v>107</v>
      </c>
      <c r="O278" s="43">
        <v>103</v>
      </c>
      <c r="P278" s="43">
        <v>9</v>
      </c>
      <c r="Q278" s="43">
        <v>5</v>
      </c>
      <c r="R278" s="43">
        <v>1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4</v>
      </c>
      <c r="F279" s="43">
        <v>1</v>
      </c>
      <c r="G279" s="43">
        <v>0</v>
      </c>
      <c r="H279" s="43">
        <v>0</v>
      </c>
      <c r="I279" s="43">
        <v>1</v>
      </c>
      <c r="J279" s="43">
        <v>1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1826</v>
      </c>
      <c r="F280" s="43">
        <v>1259</v>
      </c>
      <c r="G280" s="43">
        <v>18</v>
      </c>
      <c r="H280" s="43">
        <v>9</v>
      </c>
      <c r="I280" s="43">
        <v>180</v>
      </c>
      <c r="J280" s="43">
        <v>112</v>
      </c>
      <c r="K280" s="43">
        <v>22</v>
      </c>
      <c r="L280" s="43">
        <v>74</v>
      </c>
      <c r="M280" s="43">
        <v>31</v>
      </c>
      <c r="N280" s="43">
        <v>3</v>
      </c>
      <c r="O280" s="43">
        <v>1</v>
      </c>
      <c r="P280" s="43">
        <v>5</v>
      </c>
      <c r="Q280" s="43">
        <v>2</v>
      </c>
      <c r="R280" s="43">
        <v>1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130</v>
      </c>
      <c r="F281" s="43">
        <v>130</v>
      </c>
      <c r="G281" s="43">
        <v>0</v>
      </c>
      <c r="H281" s="43">
        <v>0</v>
      </c>
      <c r="I281" s="43">
        <v>31</v>
      </c>
      <c r="J281" s="43">
        <v>31</v>
      </c>
      <c r="K281" s="43">
        <v>1</v>
      </c>
      <c r="L281" s="43">
        <v>110</v>
      </c>
      <c r="M281" s="43">
        <v>110</v>
      </c>
      <c r="N281" s="43">
        <v>1</v>
      </c>
      <c r="O281" s="43">
        <v>1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1447</v>
      </c>
      <c r="F282" s="43">
        <v>1383</v>
      </c>
      <c r="G282" s="43">
        <v>0</v>
      </c>
      <c r="H282" s="43">
        <v>0</v>
      </c>
      <c r="I282" s="43">
        <v>597</v>
      </c>
      <c r="J282" s="43">
        <v>579</v>
      </c>
      <c r="K282" s="43">
        <v>62</v>
      </c>
      <c r="L282" s="43">
        <v>1361</v>
      </c>
      <c r="M282" s="43">
        <v>1298</v>
      </c>
      <c r="N282" s="43">
        <v>102</v>
      </c>
      <c r="O282" s="43">
        <v>101</v>
      </c>
      <c r="P282" s="43">
        <v>4</v>
      </c>
      <c r="Q282" s="43">
        <v>3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55</v>
      </c>
      <c r="F283" s="43">
        <v>40</v>
      </c>
      <c r="G283" s="43">
        <v>4</v>
      </c>
      <c r="H283" s="43">
        <v>4</v>
      </c>
      <c r="I283" s="43">
        <v>0</v>
      </c>
      <c r="J283" s="43">
        <v>0</v>
      </c>
      <c r="K283" s="43">
        <v>0</v>
      </c>
      <c r="L283" s="43">
        <v>13</v>
      </c>
      <c r="M283" s="43">
        <v>10</v>
      </c>
      <c r="N283" s="43">
        <v>1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1</v>
      </c>
      <c r="F284" s="43">
        <v>0</v>
      </c>
      <c r="G284" s="43">
        <v>0</v>
      </c>
      <c r="H284" s="43">
        <v>0</v>
      </c>
      <c r="I284" s="43">
        <v>1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3</v>
      </c>
      <c r="F285" s="43">
        <v>2</v>
      </c>
      <c r="G285" s="43">
        <v>0</v>
      </c>
      <c r="H285" s="43">
        <v>0</v>
      </c>
      <c r="I285" s="43">
        <v>1</v>
      </c>
      <c r="J285" s="43">
        <v>0</v>
      </c>
      <c r="K285" s="43">
        <v>0</v>
      </c>
      <c r="L285" s="43">
        <v>1</v>
      </c>
      <c r="M285" s="43">
        <v>1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1</v>
      </c>
      <c r="F295" s="43">
        <v>1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1066</v>
      </c>
      <c r="F297" s="43">
        <v>772</v>
      </c>
      <c r="G297" s="43">
        <v>0</v>
      </c>
      <c r="H297" s="43">
        <v>0</v>
      </c>
      <c r="I297" s="43">
        <v>68</v>
      </c>
      <c r="J297" s="43">
        <v>44</v>
      </c>
      <c r="K297" s="43">
        <v>11</v>
      </c>
      <c r="L297" s="43">
        <v>2</v>
      </c>
      <c r="M297" s="43">
        <v>2</v>
      </c>
      <c r="N297" s="43">
        <v>0</v>
      </c>
      <c r="O297" s="43">
        <v>0</v>
      </c>
      <c r="P297" s="43">
        <v>94</v>
      </c>
      <c r="Q297" s="43">
        <v>50</v>
      </c>
      <c r="R297" s="43">
        <v>0</v>
      </c>
      <c r="S297" s="43">
        <v>3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99</v>
      </c>
      <c r="F298" s="43">
        <v>53</v>
      </c>
      <c r="G298" s="43">
        <v>0</v>
      </c>
      <c r="H298" s="43">
        <v>0</v>
      </c>
      <c r="I298" s="43">
        <v>6</v>
      </c>
      <c r="J298" s="43">
        <v>2</v>
      </c>
      <c r="K298" s="43">
        <v>1</v>
      </c>
      <c r="L298" s="43">
        <v>0</v>
      </c>
      <c r="M298" s="43">
        <v>0</v>
      </c>
      <c r="N298" s="43">
        <v>0</v>
      </c>
      <c r="O298" s="43">
        <v>0</v>
      </c>
      <c r="P298" s="43">
        <v>10</v>
      </c>
      <c r="Q298" s="43">
        <v>3</v>
      </c>
      <c r="R298" s="43">
        <v>0</v>
      </c>
      <c r="S298" s="43">
        <v>1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76</v>
      </c>
      <c r="F299" s="43">
        <v>40</v>
      </c>
      <c r="G299" s="43">
        <v>0</v>
      </c>
      <c r="H299" s="43">
        <v>0</v>
      </c>
      <c r="I299" s="43">
        <v>2</v>
      </c>
      <c r="J299" s="43">
        <v>1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14</v>
      </c>
      <c r="Q299" s="43">
        <v>9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8</v>
      </c>
      <c r="F301" s="43">
        <v>7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2</v>
      </c>
      <c r="Q301" s="43">
        <v>1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2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394</v>
      </c>
      <c r="F303" s="43">
        <v>293</v>
      </c>
      <c r="G303" s="43">
        <v>0</v>
      </c>
      <c r="H303" s="43">
        <v>0</v>
      </c>
      <c r="I303" s="43">
        <v>14</v>
      </c>
      <c r="J303" s="43">
        <v>9</v>
      </c>
      <c r="K303" s="43">
        <v>2</v>
      </c>
      <c r="L303" s="43">
        <v>0</v>
      </c>
      <c r="M303" s="43">
        <v>0</v>
      </c>
      <c r="N303" s="43">
        <v>0</v>
      </c>
      <c r="O303" s="43">
        <v>0</v>
      </c>
      <c r="P303" s="43">
        <v>39</v>
      </c>
      <c r="Q303" s="43">
        <v>20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361</v>
      </c>
      <c r="F304" s="43">
        <v>290</v>
      </c>
      <c r="G304" s="43">
        <v>0</v>
      </c>
      <c r="H304" s="43">
        <v>0</v>
      </c>
      <c r="I304" s="43">
        <v>38</v>
      </c>
      <c r="J304" s="43">
        <v>28</v>
      </c>
      <c r="K304" s="43">
        <v>6</v>
      </c>
      <c r="L304" s="43">
        <v>2</v>
      </c>
      <c r="M304" s="43">
        <v>2</v>
      </c>
      <c r="N304" s="43">
        <v>0</v>
      </c>
      <c r="O304" s="43">
        <v>0</v>
      </c>
      <c r="P304" s="43">
        <v>23</v>
      </c>
      <c r="Q304" s="43">
        <v>15</v>
      </c>
      <c r="R304" s="43">
        <v>0</v>
      </c>
      <c r="S304" s="43">
        <v>1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35</v>
      </c>
      <c r="F305" s="43">
        <v>31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1</v>
      </c>
      <c r="Q305" s="43">
        <v>1</v>
      </c>
      <c r="R305" s="43">
        <v>0</v>
      </c>
      <c r="S305" s="43">
        <v>1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42</v>
      </c>
      <c r="F306" s="43">
        <v>28</v>
      </c>
      <c r="G306" s="43">
        <v>0</v>
      </c>
      <c r="H306" s="43">
        <v>0</v>
      </c>
      <c r="I306" s="43">
        <v>2</v>
      </c>
      <c r="J306" s="43">
        <v>2</v>
      </c>
      <c r="K306" s="43">
        <v>1</v>
      </c>
      <c r="L306" s="43">
        <v>0</v>
      </c>
      <c r="M306" s="43">
        <v>0</v>
      </c>
      <c r="N306" s="43">
        <v>0</v>
      </c>
      <c r="O306" s="43">
        <v>0</v>
      </c>
      <c r="P306" s="43">
        <v>3</v>
      </c>
      <c r="Q306" s="43">
        <v>1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6</v>
      </c>
      <c r="F307" s="43">
        <v>5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43</v>
      </c>
      <c r="F308" s="43">
        <v>25</v>
      </c>
      <c r="G308" s="43">
        <v>0</v>
      </c>
      <c r="H308" s="43">
        <v>0</v>
      </c>
      <c r="I308" s="43">
        <v>6</v>
      </c>
      <c r="J308" s="43">
        <v>2</v>
      </c>
      <c r="K308" s="43">
        <v>1</v>
      </c>
      <c r="L308" s="43">
        <v>0</v>
      </c>
      <c r="M308" s="43">
        <v>0</v>
      </c>
      <c r="N308" s="43">
        <v>0</v>
      </c>
      <c r="O308" s="43">
        <v>0</v>
      </c>
      <c r="P308" s="43">
        <v>2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2745</v>
      </c>
      <c r="F309" s="43">
        <v>2276</v>
      </c>
      <c r="G309" s="43">
        <v>17</v>
      </c>
      <c r="H309" s="43">
        <v>12</v>
      </c>
      <c r="I309" s="43">
        <v>810</v>
      </c>
      <c r="J309" s="43">
        <v>683</v>
      </c>
      <c r="K309" s="43">
        <v>99</v>
      </c>
      <c r="L309" s="43">
        <v>804</v>
      </c>
      <c r="M309" s="43">
        <v>731</v>
      </c>
      <c r="N309" s="43">
        <v>5</v>
      </c>
      <c r="O309" s="43">
        <v>4</v>
      </c>
      <c r="P309" s="43">
        <v>128</v>
      </c>
      <c r="Q309" s="43">
        <v>78</v>
      </c>
      <c r="R309" s="43">
        <v>3</v>
      </c>
      <c r="S309" s="43">
        <v>14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1</v>
      </c>
      <c r="F311" s="43">
        <v>1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795</v>
      </c>
      <c r="F316" s="43">
        <v>743</v>
      </c>
      <c r="G316" s="43">
        <v>0</v>
      </c>
      <c r="H316" s="43">
        <v>0</v>
      </c>
      <c r="I316" s="43">
        <v>325</v>
      </c>
      <c r="J316" s="43">
        <v>303</v>
      </c>
      <c r="K316" s="43">
        <v>36</v>
      </c>
      <c r="L316" s="43">
        <v>538</v>
      </c>
      <c r="M316" s="43">
        <v>510</v>
      </c>
      <c r="N316" s="43">
        <v>2</v>
      </c>
      <c r="O316" s="43">
        <v>1</v>
      </c>
      <c r="P316" s="43">
        <v>3</v>
      </c>
      <c r="Q316" s="43">
        <v>2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52</v>
      </c>
      <c r="F317" s="43">
        <v>52</v>
      </c>
      <c r="G317" s="43">
        <v>1</v>
      </c>
      <c r="H317" s="43">
        <v>1</v>
      </c>
      <c r="I317" s="43">
        <v>13</v>
      </c>
      <c r="J317" s="43">
        <v>13</v>
      </c>
      <c r="K317" s="43">
        <v>1</v>
      </c>
      <c r="L317" s="43">
        <v>24</v>
      </c>
      <c r="M317" s="43">
        <v>24</v>
      </c>
      <c r="N317" s="43">
        <v>0</v>
      </c>
      <c r="O317" s="43">
        <v>0</v>
      </c>
      <c r="P317" s="43">
        <v>4</v>
      </c>
      <c r="Q317" s="43">
        <v>4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288</v>
      </c>
      <c r="F318" s="43">
        <v>227</v>
      </c>
      <c r="G318" s="43">
        <v>1</v>
      </c>
      <c r="H318" s="43">
        <v>1</v>
      </c>
      <c r="I318" s="43">
        <v>125</v>
      </c>
      <c r="J318" s="43">
        <v>101</v>
      </c>
      <c r="K318" s="43">
        <v>20</v>
      </c>
      <c r="L318" s="43">
        <v>174</v>
      </c>
      <c r="M318" s="43">
        <v>141</v>
      </c>
      <c r="N318" s="43">
        <v>3</v>
      </c>
      <c r="O318" s="43">
        <v>3</v>
      </c>
      <c r="P318" s="43">
        <v>14</v>
      </c>
      <c r="Q318" s="43">
        <v>11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3</v>
      </c>
      <c r="F319" s="43">
        <v>1</v>
      </c>
      <c r="G319" s="43">
        <v>0</v>
      </c>
      <c r="H319" s="43">
        <v>0</v>
      </c>
      <c r="I319" s="43">
        <v>3</v>
      </c>
      <c r="J319" s="43">
        <v>1</v>
      </c>
      <c r="K319" s="43">
        <v>0</v>
      </c>
      <c r="L319" s="43">
        <v>2</v>
      </c>
      <c r="M319" s="43">
        <v>1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1</v>
      </c>
      <c r="F320" s="43">
        <v>1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5</v>
      </c>
      <c r="F323" s="43">
        <v>5</v>
      </c>
      <c r="G323" s="43">
        <v>1</v>
      </c>
      <c r="H323" s="43">
        <v>1</v>
      </c>
      <c r="I323" s="43">
        <v>2</v>
      </c>
      <c r="J323" s="43">
        <v>2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1</v>
      </c>
      <c r="Q323" s="43">
        <v>1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65</v>
      </c>
      <c r="F324" s="43">
        <v>48</v>
      </c>
      <c r="G324" s="43">
        <v>0</v>
      </c>
      <c r="H324" s="43">
        <v>0</v>
      </c>
      <c r="I324" s="43">
        <v>9</v>
      </c>
      <c r="J324" s="43">
        <v>7</v>
      </c>
      <c r="K324" s="43">
        <v>0</v>
      </c>
      <c r="L324" s="43">
        <v>6</v>
      </c>
      <c r="M324" s="43">
        <v>6</v>
      </c>
      <c r="N324" s="43">
        <v>0</v>
      </c>
      <c r="O324" s="43">
        <v>0</v>
      </c>
      <c r="P324" s="43">
        <v>3</v>
      </c>
      <c r="Q324" s="43">
        <v>2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517</v>
      </c>
      <c r="F325" s="43">
        <v>364</v>
      </c>
      <c r="G325" s="43">
        <v>0</v>
      </c>
      <c r="H325" s="43">
        <v>0</v>
      </c>
      <c r="I325" s="43">
        <v>43</v>
      </c>
      <c r="J325" s="43">
        <v>30</v>
      </c>
      <c r="K325" s="43">
        <v>11</v>
      </c>
      <c r="L325" s="43">
        <v>1</v>
      </c>
      <c r="M325" s="43">
        <v>1</v>
      </c>
      <c r="N325" s="43">
        <v>0</v>
      </c>
      <c r="O325" s="43">
        <v>0</v>
      </c>
      <c r="P325" s="43">
        <v>26</v>
      </c>
      <c r="Q325" s="43">
        <v>10</v>
      </c>
      <c r="R325" s="43">
        <v>0</v>
      </c>
      <c r="S325" s="43">
        <v>12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8</v>
      </c>
      <c r="F326" s="43">
        <v>2</v>
      </c>
      <c r="G326" s="43">
        <v>0</v>
      </c>
      <c r="H326" s="43">
        <v>0</v>
      </c>
      <c r="I326" s="43">
        <v>1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2</v>
      </c>
      <c r="Q326" s="43">
        <v>2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1</v>
      </c>
      <c r="F327" s="43">
        <v>1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775</v>
      </c>
      <c r="F329" s="43">
        <v>648</v>
      </c>
      <c r="G329" s="43">
        <v>12</v>
      </c>
      <c r="H329" s="43">
        <v>8</v>
      </c>
      <c r="I329" s="43">
        <v>247</v>
      </c>
      <c r="J329" s="43">
        <v>199</v>
      </c>
      <c r="K329" s="43">
        <v>26</v>
      </c>
      <c r="L329" s="43">
        <v>53</v>
      </c>
      <c r="M329" s="43">
        <v>42</v>
      </c>
      <c r="N329" s="43">
        <v>0</v>
      </c>
      <c r="O329" s="43">
        <v>0</v>
      </c>
      <c r="P329" s="43">
        <v>50</v>
      </c>
      <c r="Q329" s="43">
        <v>32</v>
      </c>
      <c r="R329" s="43">
        <v>2</v>
      </c>
      <c r="S329" s="43">
        <v>1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14</v>
      </c>
      <c r="F330" s="43">
        <v>12</v>
      </c>
      <c r="G330" s="43">
        <v>0</v>
      </c>
      <c r="H330" s="43">
        <v>0</v>
      </c>
      <c r="I330" s="43">
        <v>1</v>
      </c>
      <c r="J330" s="43">
        <v>1</v>
      </c>
      <c r="K330" s="43">
        <v>1</v>
      </c>
      <c r="L330" s="43">
        <v>0</v>
      </c>
      <c r="M330" s="43">
        <v>0</v>
      </c>
      <c r="N330" s="43">
        <v>0</v>
      </c>
      <c r="O330" s="43">
        <v>0</v>
      </c>
      <c r="P330" s="43">
        <v>2</v>
      </c>
      <c r="Q330" s="43">
        <v>2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179</v>
      </c>
      <c r="F332" s="43">
        <v>152</v>
      </c>
      <c r="G332" s="43">
        <v>2</v>
      </c>
      <c r="H332" s="43">
        <v>1</v>
      </c>
      <c r="I332" s="43">
        <v>25</v>
      </c>
      <c r="J332" s="43">
        <v>19</v>
      </c>
      <c r="K332" s="43">
        <v>2</v>
      </c>
      <c r="L332" s="43">
        <v>6</v>
      </c>
      <c r="M332" s="43">
        <v>6</v>
      </c>
      <c r="N332" s="43">
        <v>0</v>
      </c>
      <c r="O332" s="43">
        <v>0</v>
      </c>
      <c r="P332" s="43">
        <v>6</v>
      </c>
      <c r="Q332" s="43">
        <v>5</v>
      </c>
      <c r="R332" s="43">
        <v>1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1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22</v>
      </c>
      <c r="F334" s="43">
        <v>11</v>
      </c>
      <c r="G334" s="43">
        <v>0</v>
      </c>
      <c r="H334" s="43">
        <v>0</v>
      </c>
      <c r="I334" s="43">
        <v>10</v>
      </c>
      <c r="J334" s="43">
        <v>5</v>
      </c>
      <c r="K334" s="43">
        <v>1</v>
      </c>
      <c r="L334" s="43">
        <v>0</v>
      </c>
      <c r="M334" s="43">
        <v>0</v>
      </c>
      <c r="N334" s="43">
        <v>0</v>
      </c>
      <c r="O334" s="43">
        <v>0</v>
      </c>
      <c r="P334" s="43">
        <v>14</v>
      </c>
      <c r="Q334" s="43">
        <v>7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2</v>
      </c>
      <c r="F338" s="43">
        <v>2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1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15</v>
      </c>
      <c r="F345" s="43">
        <v>6</v>
      </c>
      <c r="G345" s="43">
        <v>0</v>
      </c>
      <c r="H345" s="43">
        <v>0</v>
      </c>
      <c r="I345" s="43">
        <v>6</v>
      </c>
      <c r="J345" s="43">
        <v>2</v>
      </c>
      <c r="K345" s="43">
        <v>1</v>
      </c>
      <c r="L345" s="43">
        <v>0</v>
      </c>
      <c r="M345" s="43">
        <v>0</v>
      </c>
      <c r="N345" s="43">
        <v>0</v>
      </c>
      <c r="O345" s="43">
        <v>0</v>
      </c>
      <c r="P345" s="43">
        <v>3</v>
      </c>
      <c r="Q345" s="43">
        <v>0</v>
      </c>
      <c r="R345" s="43">
        <v>0</v>
      </c>
      <c r="S345" s="43">
        <v>1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281</v>
      </c>
      <c r="F347" s="43">
        <v>174</v>
      </c>
      <c r="G347" s="43">
        <v>0</v>
      </c>
      <c r="H347" s="43">
        <v>0</v>
      </c>
      <c r="I347" s="43">
        <v>62</v>
      </c>
      <c r="J347" s="43">
        <v>38</v>
      </c>
      <c r="K347" s="43">
        <v>21</v>
      </c>
      <c r="L347" s="43">
        <v>13</v>
      </c>
      <c r="M347" s="43">
        <v>12</v>
      </c>
      <c r="N347" s="43">
        <v>0</v>
      </c>
      <c r="O347" s="43">
        <v>0</v>
      </c>
      <c r="P347" s="43">
        <v>15</v>
      </c>
      <c r="Q347" s="43">
        <v>9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2</v>
      </c>
      <c r="F348" s="43">
        <v>2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1</v>
      </c>
      <c r="Q348" s="43">
        <v>1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1</v>
      </c>
      <c r="F350" s="43">
        <v>0</v>
      </c>
      <c r="G350" s="43">
        <v>0</v>
      </c>
      <c r="H350" s="43">
        <v>0</v>
      </c>
      <c r="I350" s="43">
        <v>1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4</v>
      </c>
      <c r="F351" s="43">
        <v>2</v>
      </c>
      <c r="G351" s="43">
        <v>0</v>
      </c>
      <c r="H351" s="43">
        <v>0</v>
      </c>
      <c r="I351" s="43">
        <v>2</v>
      </c>
      <c r="J351" s="43">
        <v>2</v>
      </c>
      <c r="K351" s="43">
        <v>1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2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25</v>
      </c>
      <c r="F353" s="43">
        <v>14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2</v>
      </c>
      <c r="Q353" s="43">
        <v>2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5</v>
      </c>
      <c r="F354" s="43">
        <v>4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66</v>
      </c>
      <c r="F357" s="43">
        <v>36</v>
      </c>
      <c r="G357" s="43">
        <v>0</v>
      </c>
      <c r="H357" s="43">
        <v>0</v>
      </c>
      <c r="I357" s="43">
        <v>1</v>
      </c>
      <c r="J357" s="43">
        <v>1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3</v>
      </c>
      <c r="Q357" s="43">
        <v>2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39</v>
      </c>
      <c r="F360" s="43">
        <v>25</v>
      </c>
      <c r="G360" s="43">
        <v>0</v>
      </c>
      <c r="H360" s="43">
        <v>0</v>
      </c>
      <c r="I360" s="43">
        <v>7</v>
      </c>
      <c r="J360" s="43">
        <v>4</v>
      </c>
      <c r="K360" s="43">
        <v>1</v>
      </c>
      <c r="L360" s="43">
        <v>5</v>
      </c>
      <c r="M360" s="43">
        <v>5</v>
      </c>
      <c r="N360" s="43">
        <v>0</v>
      </c>
      <c r="O360" s="43">
        <v>0</v>
      </c>
      <c r="P360" s="43">
        <v>3</v>
      </c>
      <c r="Q360" s="43">
        <v>1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27</v>
      </c>
      <c r="F361" s="43">
        <v>18</v>
      </c>
      <c r="G361" s="43">
        <v>0</v>
      </c>
      <c r="H361" s="43">
        <v>0</v>
      </c>
      <c r="I361" s="43">
        <v>5</v>
      </c>
      <c r="J361" s="43">
        <v>3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3</v>
      </c>
      <c r="F363" s="43">
        <v>2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7</v>
      </c>
      <c r="F366" s="43">
        <v>2</v>
      </c>
      <c r="G366" s="43">
        <v>0</v>
      </c>
      <c r="H366" s="43">
        <v>0</v>
      </c>
      <c r="I366" s="43">
        <v>1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8</v>
      </c>
      <c r="F367" s="43">
        <v>6</v>
      </c>
      <c r="G367" s="43">
        <v>0</v>
      </c>
      <c r="H367" s="43">
        <v>0</v>
      </c>
      <c r="I367" s="43">
        <v>5</v>
      </c>
      <c r="J367" s="43">
        <v>5</v>
      </c>
      <c r="K367" s="43">
        <v>3</v>
      </c>
      <c r="L367" s="43">
        <v>0</v>
      </c>
      <c r="M367" s="43">
        <v>0</v>
      </c>
      <c r="N367" s="43">
        <v>0</v>
      </c>
      <c r="O367" s="43">
        <v>0</v>
      </c>
      <c r="P367" s="43">
        <v>2</v>
      </c>
      <c r="Q367" s="43">
        <v>2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7</v>
      </c>
      <c r="F368" s="43">
        <v>2</v>
      </c>
      <c r="G368" s="43">
        <v>0</v>
      </c>
      <c r="H368" s="43">
        <v>0</v>
      </c>
      <c r="I368" s="43">
        <v>7</v>
      </c>
      <c r="J368" s="43">
        <v>2</v>
      </c>
      <c r="K368" s="43">
        <v>4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6</v>
      </c>
      <c r="F369" s="43">
        <v>6</v>
      </c>
      <c r="G369" s="43">
        <v>0</v>
      </c>
      <c r="H369" s="43">
        <v>0</v>
      </c>
      <c r="I369" s="43">
        <v>6</v>
      </c>
      <c r="J369" s="43">
        <v>6</v>
      </c>
      <c r="K369" s="43">
        <v>4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8</v>
      </c>
      <c r="F370" s="43">
        <v>2</v>
      </c>
      <c r="G370" s="43">
        <v>0</v>
      </c>
      <c r="H370" s="43">
        <v>0</v>
      </c>
      <c r="I370" s="43">
        <v>8</v>
      </c>
      <c r="J370" s="43">
        <v>2</v>
      </c>
      <c r="K370" s="43">
        <v>5</v>
      </c>
      <c r="L370" s="43">
        <v>0</v>
      </c>
      <c r="M370" s="43">
        <v>0</v>
      </c>
      <c r="N370" s="43">
        <v>0</v>
      </c>
      <c r="O370" s="43">
        <v>0</v>
      </c>
      <c r="P370" s="43">
        <v>1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29</v>
      </c>
      <c r="F371" s="43">
        <v>16</v>
      </c>
      <c r="G371" s="43">
        <v>0</v>
      </c>
      <c r="H371" s="43">
        <v>0</v>
      </c>
      <c r="I371" s="43">
        <v>11</v>
      </c>
      <c r="J371" s="43">
        <v>6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1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1</v>
      </c>
      <c r="F372" s="43">
        <v>1</v>
      </c>
      <c r="G372" s="43">
        <v>0</v>
      </c>
      <c r="H372" s="43">
        <v>0</v>
      </c>
      <c r="I372" s="43">
        <v>1</v>
      </c>
      <c r="J372" s="43">
        <v>1</v>
      </c>
      <c r="K372" s="43">
        <v>1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13</v>
      </c>
      <c r="F373" s="43">
        <v>11</v>
      </c>
      <c r="G373" s="43">
        <v>0</v>
      </c>
      <c r="H373" s="43">
        <v>0</v>
      </c>
      <c r="I373" s="43">
        <v>2</v>
      </c>
      <c r="J373" s="43">
        <v>2</v>
      </c>
      <c r="K373" s="43">
        <v>1</v>
      </c>
      <c r="L373" s="43">
        <v>3</v>
      </c>
      <c r="M373" s="43">
        <v>3</v>
      </c>
      <c r="N373" s="43">
        <v>0</v>
      </c>
      <c r="O373" s="43">
        <v>0</v>
      </c>
      <c r="P373" s="43">
        <v>1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5</v>
      </c>
      <c r="F374" s="43">
        <v>4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23</v>
      </c>
      <c r="F375" s="43">
        <v>21</v>
      </c>
      <c r="G375" s="43">
        <v>0</v>
      </c>
      <c r="H375" s="43">
        <v>0</v>
      </c>
      <c r="I375" s="43">
        <v>5</v>
      </c>
      <c r="J375" s="43">
        <v>4</v>
      </c>
      <c r="K375" s="43">
        <v>1</v>
      </c>
      <c r="L375" s="43">
        <v>5</v>
      </c>
      <c r="M375" s="43">
        <v>4</v>
      </c>
      <c r="N375" s="43">
        <v>0</v>
      </c>
      <c r="O375" s="43">
        <v>0</v>
      </c>
      <c r="P375" s="43">
        <v>1</v>
      </c>
      <c r="Q375" s="43">
        <v>1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74</v>
      </c>
      <c r="F378" s="43">
        <v>58</v>
      </c>
      <c r="G378" s="43">
        <v>0</v>
      </c>
      <c r="H378" s="43">
        <v>0</v>
      </c>
      <c r="I378" s="43">
        <v>1</v>
      </c>
      <c r="J378" s="43">
        <v>1</v>
      </c>
      <c r="K378" s="43">
        <v>0</v>
      </c>
      <c r="L378" s="43">
        <v>1</v>
      </c>
      <c r="M378" s="43">
        <v>1</v>
      </c>
      <c r="N378" s="43">
        <v>0</v>
      </c>
      <c r="O378" s="43">
        <v>0</v>
      </c>
      <c r="P378" s="43">
        <v>3</v>
      </c>
      <c r="Q378" s="43">
        <v>2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1</v>
      </c>
      <c r="F381" s="43">
        <v>1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23</v>
      </c>
      <c r="F382" s="43">
        <v>20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2</v>
      </c>
      <c r="F383" s="43">
        <v>1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1</v>
      </c>
      <c r="F384" s="43">
        <v>1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5</v>
      </c>
      <c r="F385" s="43">
        <v>5</v>
      </c>
      <c r="G385" s="43">
        <v>0</v>
      </c>
      <c r="H385" s="43">
        <v>0</v>
      </c>
      <c r="I385" s="43">
        <v>1</v>
      </c>
      <c r="J385" s="43">
        <v>1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6</v>
      </c>
      <c r="F387" s="43">
        <v>4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1</v>
      </c>
      <c r="Q387" s="43">
        <v>1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7</v>
      </c>
      <c r="F389" s="43">
        <v>5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1</v>
      </c>
      <c r="F391" s="43">
        <v>1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1</v>
      </c>
      <c r="Q391" s="43">
        <v>1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1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19</v>
      </c>
      <c r="F393" s="43">
        <v>15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3</v>
      </c>
      <c r="F395" s="43">
        <v>1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1</v>
      </c>
      <c r="F400" s="43">
        <v>1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1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1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2</v>
      </c>
      <c r="F405" s="43">
        <v>2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1</v>
      </c>
      <c r="F408" s="43">
        <v>1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1</v>
      </c>
      <c r="M408" s="43">
        <v>1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102133</v>
      </c>
      <c r="F7" s="30">
        <v>48936</v>
      </c>
      <c r="G7" s="30">
        <v>1626</v>
      </c>
      <c r="H7" s="30">
        <v>1397</v>
      </c>
      <c r="I7" s="30">
        <v>720</v>
      </c>
      <c r="J7" s="30">
        <v>343</v>
      </c>
      <c r="K7" s="30">
        <v>331</v>
      </c>
      <c r="L7" s="30">
        <v>59</v>
      </c>
      <c r="M7" s="30">
        <v>3841</v>
      </c>
      <c r="N7" s="30">
        <v>125</v>
      </c>
      <c r="O7" s="30">
        <v>101803</v>
      </c>
      <c r="P7" s="30">
        <v>2038</v>
      </c>
      <c r="Q7" s="30">
        <v>208</v>
      </c>
      <c r="R7" s="30">
        <v>159</v>
      </c>
      <c r="S7" s="30">
        <v>482</v>
      </c>
      <c r="T7" s="30">
        <v>207</v>
      </c>
      <c r="U7" s="30">
        <v>452</v>
      </c>
      <c r="V7" s="30">
        <v>485</v>
      </c>
      <c r="W7" s="30">
        <v>4182</v>
      </c>
      <c r="X7" s="30">
        <v>21859</v>
      </c>
      <c r="Y7" s="30">
        <v>31524</v>
      </c>
      <c r="Z7" s="30">
        <v>21672</v>
      </c>
      <c r="AA7" s="30">
        <v>14169</v>
      </c>
      <c r="AB7" s="30">
        <v>9794</v>
      </c>
      <c r="AC7" s="30">
        <v>3752</v>
      </c>
      <c r="AD7" s="30">
        <v>1723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10654</v>
      </c>
      <c r="F8" s="30">
        <v>4663</v>
      </c>
      <c r="G8" s="30">
        <v>77</v>
      </c>
      <c r="H8" s="30">
        <v>76</v>
      </c>
      <c r="I8" s="30">
        <v>43</v>
      </c>
      <c r="J8" s="30">
        <v>18</v>
      </c>
      <c r="K8" s="30">
        <v>15</v>
      </c>
      <c r="L8" s="30">
        <v>4</v>
      </c>
      <c r="M8" s="30">
        <v>501</v>
      </c>
      <c r="N8" s="30">
        <v>3</v>
      </c>
      <c r="O8" s="30">
        <v>10535</v>
      </c>
      <c r="P8" s="30">
        <v>261</v>
      </c>
      <c r="Q8" s="30">
        <v>13</v>
      </c>
      <c r="R8" s="30">
        <v>23</v>
      </c>
      <c r="S8" s="30">
        <v>29</v>
      </c>
      <c r="T8" s="30">
        <v>9</v>
      </c>
      <c r="U8" s="30">
        <v>13</v>
      </c>
      <c r="V8" s="30">
        <v>26</v>
      </c>
      <c r="W8" s="30">
        <v>319</v>
      </c>
      <c r="X8" s="30">
        <v>2395</v>
      </c>
      <c r="Y8" s="30">
        <v>3277</v>
      </c>
      <c r="Z8" s="30">
        <v>2245</v>
      </c>
      <c r="AA8" s="30">
        <v>1457</v>
      </c>
      <c r="AB8" s="30">
        <v>1167</v>
      </c>
      <c r="AC8" s="30">
        <v>883</v>
      </c>
      <c r="AD8" s="30">
        <v>9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91479</v>
      </c>
      <c r="F9" s="30">
        <v>44273</v>
      </c>
      <c r="G9" s="30">
        <v>1549</v>
      </c>
      <c r="H9" s="30">
        <v>1321</v>
      </c>
      <c r="I9" s="30">
        <v>677</v>
      </c>
      <c r="J9" s="30">
        <v>325</v>
      </c>
      <c r="K9" s="30">
        <v>316</v>
      </c>
      <c r="L9" s="30">
        <v>55</v>
      </c>
      <c r="M9" s="30">
        <v>3340</v>
      </c>
      <c r="N9" s="30">
        <v>122</v>
      </c>
      <c r="O9" s="30">
        <v>91268</v>
      </c>
      <c r="P9" s="30">
        <v>1777</v>
      </c>
      <c r="Q9" s="30">
        <v>195</v>
      </c>
      <c r="R9" s="30">
        <v>136</v>
      </c>
      <c r="S9" s="30">
        <v>453</v>
      </c>
      <c r="T9" s="30">
        <v>198</v>
      </c>
      <c r="U9" s="30">
        <v>439</v>
      </c>
      <c r="V9" s="30">
        <v>459</v>
      </c>
      <c r="W9" s="30">
        <v>3863</v>
      </c>
      <c r="X9" s="30">
        <v>19464</v>
      </c>
      <c r="Y9" s="30">
        <v>28247</v>
      </c>
      <c r="Z9" s="30">
        <v>19427</v>
      </c>
      <c r="AA9" s="30">
        <v>12712</v>
      </c>
      <c r="AB9" s="30">
        <v>8627</v>
      </c>
      <c r="AC9" s="30">
        <v>2869</v>
      </c>
      <c r="AD9" s="30">
        <v>1714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15639</v>
      </c>
      <c r="F10" s="30">
        <v>6709</v>
      </c>
      <c r="G10" s="30">
        <v>252</v>
      </c>
      <c r="H10" s="30">
        <v>227</v>
      </c>
      <c r="I10" s="30">
        <v>113</v>
      </c>
      <c r="J10" s="30">
        <v>46</v>
      </c>
      <c r="K10" s="30">
        <v>67</v>
      </c>
      <c r="L10" s="30">
        <v>6</v>
      </c>
      <c r="M10" s="30">
        <v>503</v>
      </c>
      <c r="N10" s="30">
        <v>4</v>
      </c>
      <c r="O10" s="30">
        <v>15524</v>
      </c>
      <c r="P10" s="30">
        <v>311</v>
      </c>
      <c r="Q10" s="30">
        <v>37</v>
      </c>
      <c r="R10" s="30">
        <v>25</v>
      </c>
      <c r="S10" s="30">
        <v>116</v>
      </c>
      <c r="T10" s="30">
        <v>25</v>
      </c>
      <c r="U10" s="30">
        <v>36</v>
      </c>
      <c r="V10" s="30">
        <v>75</v>
      </c>
      <c r="W10" s="30">
        <v>736</v>
      </c>
      <c r="X10" s="30">
        <v>3757</v>
      </c>
      <c r="Y10" s="30">
        <v>5012</v>
      </c>
      <c r="Z10" s="30">
        <v>3140</v>
      </c>
      <c r="AA10" s="30">
        <v>1882</v>
      </c>
      <c r="AB10" s="30">
        <v>1220</v>
      </c>
      <c r="AC10" s="30">
        <v>177</v>
      </c>
      <c r="AD10" s="30">
        <v>503</v>
      </c>
    </row>
    <row r="11" spans="1:30">
      <c r="A11" s="160"/>
      <c r="B11" s="165"/>
      <c r="C11" s="111" t="s">
        <v>419</v>
      </c>
      <c r="D11" s="9">
        <v>5</v>
      </c>
      <c r="E11" s="30">
        <v>48009</v>
      </c>
      <c r="F11" s="30">
        <v>24499</v>
      </c>
      <c r="G11" s="30">
        <v>535</v>
      </c>
      <c r="H11" s="30">
        <v>585</v>
      </c>
      <c r="I11" s="30">
        <v>218</v>
      </c>
      <c r="J11" s="30">
        <v>171</v>
      </c>
      <c r="K11" s="30">
        <v>194</v>
      </c>
      <c r="L11" s="30">
        <v>39</v>
      </c>
      <c r="M11" s="30">
        <v>1753</v>
      </c>
      <c r="N11" s="30">
        <v>98</v>
      </c>
      <c r="O11" s="30">
        <v>47188</v>
      </c>
      <c r="P11" s="30">
        <v>891</v>
      </c>
      <c r="Q11" s="30">
        <v>82</v>
      </c>
      <c r="R11" s="30">
        <v>59</v>
      </c>
      <c r="S11" s="30">
        <v>37</v>
      </c>
      <c r="T11" s="30">
        <v>38</v>
      </c>
      <c r="U11" s="30">
        <v>275</v>
      </c>
      <c r="V11" s="30">
        <v>185</v>
      </c>
      <c r="W11" s="30">
        <v>2377</v>
      </c>
      <c r="X11" s="30">
        <v>10089</v>
      </c>
      <c r="Y11" s="30">
        <v>14444</v>
      </c>
      <c r="Z11" s="30">
        <v>10129</v>
      </c>
      <c r="AA11" s="30">
        <v>6409</v>
      </c>
      <c r="AB11" s="30">
        <v>4477</v>
      </c>
      <c r="AC11" s="30">
        <v>1372</v>
      </c>
      <c r="AD11" s="30">
        <v>474</v>
      </c>
    </row>
    <row r="12" spans="1:30">
      <c r="A12" s="160"/>
      <c r="B12" s="165"/>
      <c r="C12" s="111" t="s">
        <v>418</v>
      </c>
      <c r="D12" s="9">
        <v>6</v>
      </c>
      <c r="E12" s="30">
        <v>26764</v>
      </c>
      <c r="F12" s="30">
        <v>12517</v>
      </c>
      <c r="G12" s="30">
        <v>359</v>
      </c>
      <c r="H12" s="30">
        <v>238</v>
      </c>
      <c r="I12" s="30">
        <v>115</v>
      </c>
      <c r="J12" s="30">
        <v>71</v>
      </c>
      <c r="K12" s="30">
        <v>52</v>
      </c>
      <c r="L12" s="30">
        <v>9</v>
      </c>
      <c r="M12" s="30">
        <v>1046</v>
      </c>
      <c r="N12" s="30">
        <v>20</v>
      </c>
      <c r="O12" s="30">
        <v>27445</v>
      </c>
      <c r="P12" s="30">
        <v>541</v>
      </c>
      <c r="Q12" s="30">
        <v>73</v>
      </c>
      <c r="R12" s="30">
        <v>43</v>
      </c>
      <c r="S12" s="30">
        <v>149</v>
      </c>
      <c r="T12" s="30">
        <v>28</v>
      </c>
      <c r="U12" s="30">
        <v>58</v>
      </c>
      <c r="V12" s="30">
        <v>124</v>
      </c>
      <c r="W12" s="30">
        <v>735</v>
      </c>
      <c r="X12" s="30">
        <v>5469</v>
      </c>
      <c r="Y12" s="30">
        <v>8578</v>
      </c>
      <c r="Z12" s="30">
        <v>5971</v>
      </c>
      <c r="AA12" s="30">
        <v>4312</v>
      </c>
      <c r="AB12" s="30">
        <v>2843</v>
      </c>
      <c r="AC12" s="30">
        <v>1316</v>
      </c>
      <c r="AD12" s="30">
        <v>280</v>
      </c>
    </row>
    <row r="13" spans="1:30">
      <c r="A13" s="160"/>
      <c r="B13" s="165"/>
      <c r="C13" s="111" t="s">
        <v>417</v>
      </c>
      <c r="D13" s="9">
        <v>7</v>
      </c>
      <c r="E13" s="30">
        <v>1063</v>
      </c>
      <c r="F13" s="30">
        <v>545</v>
      </c>
      <c r="G13" s="30">
        <v>403</v>
      </c>
      <c r="H13" s="30">
        <v>271</v>
      </c>
      <c r="I13" s="30">
        <v>231</v>
      </c>
      <c r="J13" s="30">
        <v>37</v>
      </c>
      <c r="K13" s="30">
        <v>3</v>
      </c>
      <c r="L13" s="30">
        <v>1</v>
      </c>
      <c r="M13" s="30">
        <v>38</v>
      </c>
      <c r="N13" s="30">
        <v>0</v>
      </c>
      <c r="O13" s="30">
        <v>1108</v>
      </c>
      <c r="P13" s="30">
        <v>33</v>
      </c>
      <c r="Q13" s="30">
        <v>3</v>
      </c>
      <c r="R13" s="30">
        <v>9</v>
      </c>
      <c r="S13" s="30">
        <v>151</v>
      </c>
      <c r="T13" s="30">
        <v>107</v>
      </c>
      <c r="U13" s="30">
        <v>70</v>
      </c>
      <c r="V13" s="30">
        <v>75</v>
      </c>
      <c r="W13" s="30">
        <v>15</v>
      </c>
      <c r="X13" s="30">
        <v>147</v>
      </c>
      <c r="Y13" s="30">
        <v>211</v>
      </c>
      <c r="Z13" s="30">
        <v>187</v>
      </c>
      <c r="AA13" s="30">
        <v>109</v>
      </c>
      <c r="AB13" s="30">
        <v>87</v>
      </c>
      <c r="AC13" s="30">
        <v>1</v>
      </c>
      <c r="AD13" s="30">
        <v>457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5067</v>
      </c>
      <c r="F14" s="30">
        <v>2313</v>
      </c>
      <c r="G14" s="30">
        <v>35</v>
      </c>
      <c r="H14" s="30">
        <v>43</v>
      </c>
      <c r="I14" s="30">
        <v>14</v>
      </c>
      <c r="J14" s="30">
        <v>13</v>
      </c>
      <c r="K14" s="30">
        <v>16</v>
      </c>
      <c r="L14" s="30">
        <v>2</v>
      </c>
      <c r="M14" s="30">
        <v>286</v>
      </c>
      <c r="N14" s="30">
        <v>0</v>
      </c>
      <c r="O14" s="30">
        <v>5006</v>
      </c>
      <c r="P14" s="30">
        <v>113</v>
      </c>
      <c r="Q14" s="30">
        <v>6</v>
      </c>
      <c r="R14" s="30">
        <v>5</v>
      </c>
      <c r="S14" s="30">
        <v>4</v>
      </c>
      <c r="T14" s="30">
        <v>2</v>
      </c>
      <c r="U14" s="30">
        <v>14</v>
      </c>
      <c r="V14" s="30">
        <v>15</v>
      </c>
      <c r="W14" s="30">
        <v>159</v>
      </c>
      <c r="X14" s="30">
        <v>983</v>
      </c>
      <c r="Y14" s="30">
        <v>1528</v>
      </c>
      <c r="Z14" s="30">
        <v>1126</v>
      </c>
      <c r="AA14" s="30">
        <v>779</v>
      </c>
      <c r="AB14" s="30">
        <v>549</v>
      </c>
      <c r="AC14" s="30">
        <v>244</v>
      </c>
      <c r="AD14" s="30">
        <v>16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6741</v>
      </c>
      <c r="F15" s="30">
        <v>2531</v>
      </c>
      <c r="G15" s="30">
        <v>961</v>
      </c>
      <c r="H15" s="30">
        <v>592</v>
      </c>
      <c r="I15" s="30">
        <v>439</v>
      </c>
      <c r="J15" s="30">
        <v>117</v>
      </c>
      <c r="K15" s="30">
        <v>35</v>
      </c>
      <c r="L15" s="30">
        <v>13</v>
      </c>
      <c r="M15" s="30">
        <v>214</v>
      </c>
      <c r="N15" s="30">
        <v>76</v>
      </c>
      <c r="O15" s="30">
        <v>6714</v>
      </c>
      <c r="P15" s="30">
        <v>192</v>
      </c>
      <c r="Q15" s="30">
        <v>21</v>
      </c>
      <c r="R15" s="30">
        <v>36</v>
      </c>
      <c r="S15" s="30">
        <v>298</v>
      </c>
      <c r="T15" s="30">
        <v>157</v>
      </c>
      <c r="U15" s="30">
        <v>338</v>
      </c>
      <c r="V15" s="30">
        <v>168</v>
      </c>
      <c r="W15" s="30">
        <v>267</v>
      </c>
      <c r="X15" s="30">
        <v>1272</v>
      </c>
      <c r="Y15" s="30">
        <v>1885</v>
      </c>
      <c r="Z15" s="30">
        <v>1417</v>
      </c>
      <c r="AA15" s="30">
        <v>716</v>
      </c>
      <c r="AB15" s="30">
        <v>499</v>
      </c>
      <c r="AC15" s="30">
        <v>1</v>
      </c>
      <c r="AD15" s="30">
        <v>1038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482</v>
      </c>
      <c r="F16" s="30">
        <v>109</v>
      </c>
      <c r="G16" s="30">
        <v>15</v>
      </c>
      <c r="H16" s="30">
        <v>10</v>
      </c>
      <c r="I16" s="30">
        <v>5</v>
      </c>
      <c r="J16" s="30">
        <v>3</v>
      </c>
      <c r="K16" s="30">
        <v>2</v>
      </c>
      <c r="L16" s="30">
        <v>0</v>
      </c>
      <c r="M16" s="30">
        <v>33</v>
      </c>
      <c r="N16" s="30">
        <v>0</v>
      </c>
      <c r="O16" s="30">
        <v>476</v>
      </c>
      <c r="P16" s="30">
        <v>18</v>
      </c>
      <c r="Q16" s="30">
        <v>3</v>
      </c>
      <c r="R16" s="30">
        <v>4</v>
      </c>
      <c r="S16" s="30">
        <v>5</v>
      </c>
      <c r="T16" s="30">
        <v>1</v>
      </c>
      <c r="U16" s="30">
        <v>3</v>
      </c>
      <c r="V16" s="30">
        <v>6</v>
      </c>
      <c r="W16" s="30">
        <v>7</v>
      </c>
      <c r="X16" s="30">
        <v>69</v>
      </c>
      <c r="Y16" s="30">
        <v>120</v>
      </c>
      <c r="Z16" s="30">
        <v>135</v>
      </c>
      <c r="AA16" s="30">
        <v>86</v>
      </c>
      <c r="AB16" s="30">
        <v>71</v>
      </c>
      <c r="AC16" s="30">
        <v>1</v>
      </c>
      <c r="AD16" s="30">
        <v>440</v>
      </c>
    </row>
    <row r="17" spans="1:30" ht="25.5">
      <c r="A17" s="160"/>
      <c r="B17" s="153"/>
      <c r="C17" s="127" t="s">
        <v>817</v>
      </c>
      <c r="D17" s="9">
        <v>11</v>
      </c>
      <c r="E17" s="30">
        <v>167</v>
      </c>
      <c r="F17" s="30">
        <v>32</v>
      </c>
      <c r="G17" s="30">
        <v>10</v>
      </c>
      <c r="H17" s="30">
        <v>5</v>
      </c>
      <c r="I17" s="30">
        <v>3</v>
      </c>
      <c r="J17" s="30">
        <v>1</v>
      </c>
      <c r="K17" s="30">
        <v>1</v>
      </c>
      <c r="L17" s="30">
        <v>0</v>
      </c>
      <c r="M17" s="30">
        <v>1</v>
      </c>
      <c r="N17" s="30">
        <v>0</v>
      </c>
      <c r="O17" s="30">
        <v>199</v>
      </c>
      <c r="P17" s="30">
        <v>5</v>
      </c>
      <c r="Q17" s="30">
        <v>0</v>
      </c>
      <c r="R17" s="30">
        <v>2</v>
      </c>
      <c r="S17" s="30">
        <v>2</v>
      </c>
      <c r="T17" s="30">
        <v>0</v>
      </c>
      <c r="U17" s="30">
        <v>0</v>
      </c>
      <c r="V17" s="30">
        <v>8</v>
      </c>
      <c r="W17" s="30">
        <v>6</v>
      </c>
      <c r="X17" s="30">
        <v>67</v>
      </c>
      <c r="Y17" s="30">
        <v>57</v>
      </c>
      <c r="Z17" s="30">
        <v>41</v>
      </c>
      <c r="AA17" s="30">
        <v>17</v>
      </c>
      <c r="AB17" s="30">
        <v>10</v>
      </c>
      <c r="AC17" s="30">
        <v>0</v>
      </c>
      <c r="AD17" s="30">
        <v>14</v>
      </c>
    </row>
    <row r="18" spans="1:30" ht="25.5">
      <c r="A18" s="160"/>
      <c r="B18" s="153"/>
      <c r="C18" s="127" t="s">
        <v>3</v>
      </c>
      <c r="D18" s="9">
        <v>12</v>
      </c>
      <c r="E18" s="30">
        <v>2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2</v>
      </c>
    </row>
    <row r="19" spans="1:30" ht="25.5">
      <c r="A19" s="160"/>
      <c r="B19" s="153"/>
      <c r="C19" s="127" t="s">
        <v>4</v>
      </c>
      <c r="D19" s="9">
        <v>13</v>
      </c>
      <c r="E19" s="30">
        <v>6</v>
      </c>
      <c r="F19" s="30">
        <v>1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6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1</v>
      </c>
      <c r="Y19" s="30">
        <v>0</v>
      </c>
      <c r="Z19" s="30">
        <v>3</v>
      </c>
      <c r="AA19" s="30">
        <v>1</v>
      </c>
      <c r="AB19" s="30">
        <v>1</v>
      </c>
      <c r="AC19" s="30">
        <v>0</v>
      </c>
      <c r="AD19" s="30">
        <v>6</v>
      </c>
    </row>
    <row r="20" spans="1:30" ht="38.25">
      <c r="A20" s="160"/>
      <c r="B20" s="153"/>
      <c r="C20" s="127" t="s">
        <v>5</v>
      </c>
      <c r="D20" s="9">
        <v>14</v>
      </c>
      <c r="E20" s="30">
        <v>6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4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1</v>
      </c>
      <c r="Z20" s="30">
        <v>1</v>
      </c>
      <c r="AA20" s="30">
        <v>3</v>
      </c>
      <c r="AB20" s="30">
        <v>0</v>
      </c>
      <c r="AC20" s="30">
        <v>0</v>
      </c>
      <c r="AD20" s="30">
        <v>6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44</v>
      </c>
      <c r="F22" s="30">
        <v>10</v>
      </c>
      <c r="G22" s="30">
        <v>3</v>
      </c>
      <c r="H22" s="30">
        <v>2</v>
      </c>
      <c r="I22" s="30">
        <v>2</v>
      </c>
      <c r="J22" s="30">
        <v>0</v>
      </c>
      <c r="K22" s="30">
        <v>0</v>
      </c>
      <c r="L22" s="30">
        <v>0</v>
      </c>
      <c r="M22" s="30">
        <v>4</v>
      </c>
      <c r="N22" s="30">
        <v>0</v>
      </c>
      <c r="O22" s="30">
        <v>47</v>
      </c>
      <c r="P22" s="30">
        <v>3</v>
      </c>
      <c r="Q22" s="30">
        <v>0</v>
      </c>
      <c r="R22" s="30">
        <v>0</v>
      </c>
      <c r="S22" s="30">
        <v>2</v>
      </c>
      <c r="T22" s="30">
        <v>0</v>
      </c>
      <c r="U22" s="30">
        <v>0</v>
      </c>
      <c r="V22" s="30">
        <v>1</v>
      </c>
      <c r="W22" s="30">
        <v>0</v>
      </c>
      <c r="X22" s="30">
        <v>7</v>
      </c>
      <c r="Y22" s="30">
        <v>14</v>
      </c>
      <c r="Z22" s="30">
        <v>9</v>
      </c>
      <c r="AA22" s="30">
        <v>11</v>
      </c>
      <c r="AB22" s="30">
        <v>5</v>
      </c>
      <c r="AC22" s="30">
        <v>0</v>
      </c>
      <c r="AD22" s="30">
        <v>35</v>
      </c>
    </row>
    <row r="23" spans="1:30">
      <c r="A23" s="160"/>
      <c r="B23" s="153"/>
      <c r="C23" s="127" t="s">
        <v>8</v>
      </c>
      <c r="D23" s="9">
        <v>17</v>
      </c>
      <c r="E23" s="30">
        <v>809</v>
      </c>
      <c r="F23" s="30">
        <v>201</v>
      </c>
      <c r="G23" s="30">
        <v>34</v>
      </c>
      <c r="H23" s="30">
        <v>23</v>
      </c>
      <c r="I23" s="30">
        <v>11</v>
      </c>
      <c r="J23" s="30">
        <v>10</v>
      </c>
      <c r="K23" s="30">
        <v>2</v>
      </c>
      <c r="L23" s="30">
        <v>5</v>
      </c>
      <c r="M23" s="30">
        <v>41</v>
      </c>
      <c r="N23" s="30">
        <v>72</v>
      </c>
      <c r="O23" s="30">
        <v>767</v>
      </c>
      <c r="P23" s="30">
        <v>25</v>
      </c>
      <c r="Q23" s="30">
        <v>2</v>
      </c>
      <c r="R23" s="30">
        <v>6</v>
      </c>
      <c r="S23" s="30">
        <v>2</v>
      </c>
      <c r="T23" s="30">
        <v>6</v>
      </c>
      <c r="U23" s="30">
        <v>5</v>
      </c>
      <c r="V23" s="30">
        <v>21</v>
      </c>
      <c r="W23" s="30">
        <v>24</v>
      </c>
      <c r="X23" s="30">
        <v>193</v>
      </c>
      <c r="Y23" s="30">
        <v>215</v>
      </c>
      <c r="Z23" s="30">
        <v>166</v>
      </c>
      <c r="AA23" s="30">
        <v>83</v>
      </c>
      <c r="AB23" s="30">
        <v>96</v>
      </c>
      <c r="AC23" s="30">
        <v>0</v>
      </c>
      <c r="AD23" s="30">
        <v>269</v>
      </c>
    </row>
    <row r="24" spans="1:30" ht="25.5">
      <c r="A24" s="160"/>
      <c r="B24" s="153"/>
      <c r="C24" s="127" t="s">
        <v>9</v>
      </c>
      <c r="D24" s="9">
        <v>18</v>
      </c>
      <c r="E24" s="30">
        <v>1418</v>
      </c>
      <c r="F24" s="30">
        <v>182</v>
      </c>
      <c r="G24" s="30">
        <v>30</v>
      </c>
      <c r="H24" s="30">
        <v>30</v>
      </c>
      <c r="I24" s="30">
        <v>17</v>
      </c>
      <c r="J24" s="30">
        <v>5</v>
      </c>
      <c r="K24" s="30">
        <v>8</v>
      </c>
      <c r="L24" s="30">
        <v>2</v>
      </c>
      <c r="M24" s="30">
        <v>33</v>
      </c>
      <c r="N24" s="30">
        <v>1</v>
      </c>
      <c r="O24" s="30">
        <v>1374</v>
      </c>
      <c r="P24" s="30">
        <v>48</v>
      </c>
      <c r="Q24" s="30">
        <v>7</v>
      </c>
      <c r="R24" s="30">
        <v>12</v>
      </c>
      <c r="S24" s="30">
        <v>5</v>
      </c>
      <c r="T24" s="30">
        <v>2</v>
      </c>
      <c r="U24" s="30">
        <v>9</v>
      </c>
      <c r="V24" s="30">
        <v>14</v>
      </c>
      <c r="W24" s="30">
        <v>62</v>
      </c>
      <c r="X24" s="30">
        <v>272</v>
      </c>
      <c r="Y24" s="30">
        <v>454</v>
      </c>
      <c r="Z24" s="30">
        <v>363</v>
      </c>
      <c r="AA24" s="30">
        <v>165</v>
      </c>
      <c r="AB24" s="30">
        <v>100</v>
      </c>
      <c r="AC24" s="30">
        <v>0</v>
      </c>
      <c r="AD24" s="30">
        <v>229</v>
      </c>
    </row>
    <row r="25" spans="1:30" ht="25.5">
      <c r="A25" s="160"/>
      <c r="B25" s="153"/>
      <c r="C25" s="127" t="s">
        <v>10</v>
      </c>
      <c r="D25" s="9">
        <v>19</v>
      </c>
      <c r="E25" s="30">
        <v>2130</v>
      </c>
      <c r="F25" s="30">
        <v>547</v>
      </c>
      <c r="G25" s="30">
        <v>49</v>
      </c>
      <c r="H25" s="30">
        <v>48</v>
      </c>
      <c r="I25" s="30">
        <v>20</v>
      </c>
      <c r="J25" s="30">
        <v>12</v>
      </c>
      <c r="K25" s="30">
        <v>16</v>
      </c>
      <c r="L25" s="30">
        <v>4</v>
      </c>
      <c r="M25" s="30">
        <v>63</v>
      </c>
      <c r="N25" s="30">
        <v>3</v>
      </c>
      <c r="O25" s="30">
        <v>2071</v>
      </c>
      <c r="P25" s="30">
        <v>54</v>
      </c>
      <c r="Q25" s="30">
        <v>7</v>
      </c>
      <c r="R25" s="30">
        <v>5</v>
      </c>
      <c r="S25" s="30">
        <v>4</v>
      </c>
      <c r="T25" s="30">
        <v>4</v>
      </c>
      <c r="U25" s="30">
        <v>15</v>
      </c>
      <c r="V25" s="30">
        <v>26</v>
      </c>
      <c r="W25" s="30">
        <v>84</v>
      </c>
      <c r="X25" s="30">
        <v>420</v>
      </c>
      <c r="Y25" s="30">
        <v>685</v>
      </c>
      <c r="Z25" s="30">
        <v>519</v>
      </c>
      <c r="AA25" s="30">
        <v>246</v>
      </c>
      <c r="AB25" s="30">
        <v>154</v>
      </c>
      <c r="AC25" s="30">
        <v>0</v>
      </c>
      <c r="AD25" s="30">
        <v>15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31</v>
      </c>
      <c r="F28" s="30">
        <v>52</v>
      </c>
      <c r="G28" s="30">
        <v>91</v>
      </c>
      <c r="H28" s="30">
        <v>1</v>
      </c>
      <c r="I28" s="30">
        <v>1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149</v>
      </c>
      <c r="P28" s="30">
        <v>1</v>
      </c>
      <c r="Q28" s="30">
        <v>0</v>
      </c>
      <c r="R28" s="30">
        <v>0</v>
      </c>
      <c r="S28" s="30">
        <v>74</v>
      </c>
      <c r="T28" s="30">
        <v>1</v>
      </c>
      <c r="U28" s="30">
        <v>9</v>
      </c>
      <c r="V28" s="30">
        <v>7</v>
      </c>
      <c r="W28" s="30">
        <v>1</v>
      </c>
      <c r="X28" s="30">
        <v>8</v>
      </c>
      <c r="Y28" s="30">
        <v>28</v>
      </c>
      <c r="Z28" s="30">
        <v>8</v>
      </c>
      <c r="AA28" s="30">
        <v>14</v>
      </c>
      <c r="AB28" s="30">
        <v>0</v>
      </c>
      <c r="AC28" s="30">
        <v>0</v>
      </c>
      <c r="AD28" s="30">
        <v>1</v>
      </c>
    </row>
    <row r="29" spans="1:30" ht="25.5">
      <c r="A29" s="160"/>
      <c r="B29" s="153"/>
      <c r="C29" s="127" t="s">
        <v>14</v>
      </c>
      <c r="D29" s="9">
        <v>23</v>
      </c>
      <c r="E29" s="30">
        <v>1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1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1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34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33</v>
      </c>
      <c r="P30" s="30">
        <v>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2</v>
      </c>
      <c r="X30" s="30">
        <v>7</v>
      </c>
      <c r="Y30" s="30">
        <v>13</v>
      </c>
      <c r="Z30" s="30">
        <v>6</v>
      </c>
      <c r="AA30" s="30">
        <v>4</v>
      </c>
      <c r="AB30" s="30">
        <v>2</v>
      </c>
      <c r="AC30" s="30">
        <v>0</v>
      </c>
      <c r="AD30" s="30">
        <v>3</v>
      </c>
    </row>
    <row r="31" spans="1:30" ht="38.25">
      <c r="A31" s="160"/>
      <c r="B31" s="153"/>
      <c r="C31" s="127" t="s">
        <v>16</v>
      </c>
      <c r="D31" s="9">
        <v>25</v>
      </c>
      <c r="E31" s="30">
        <v>4</v>
      </c>
      <c r="F31" s="30">
        <v>1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4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1</v>
      </c>
      <c r="Y31" s="30">
        <v>1</v>
      </c>
      <c r="Z31" s="30">
        <v>2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89</v>
      </c>
      <c r="F32" s="30">
        <v>11</v>
      </c>
      <c r="G32" s="30">
        <v>4</v>
      </c>
      <c r="H32" s="30">
        <v>4</v>
      </c>
      <c r="I32" s="30">
        <v>1</v>
      </c>
      <c r="J32" s="30">
        <v>3</v>
      </c>
      <c r="K32" s="30">
        <v>0</v>
      </c>
      <c r="L32" s="30">
        <v>0</v>
      </c>
      <c r="M32" s="30">
        <v>4</v>
      </c>
      <c r="N32" s="30">
        <v>0</v>
      </c>
      <c r="O32" s="30">
        <v>87</v>
      </c>
      <c r="P32" s="30">
        <v>3</v>
      </c>
      <c r="Q32" s="30">
        <v>0</v>
      </c>
      <c r="R32" s="30">
        <v>0</v>
      </c>
      <c r="S32" s="30">
        <v>0</v>
      </c>
      <c r="T32" s="30">
        <v>1</v>
      </c>
      <c r="U32" s="30">
        <v>2</v>
      </c>
      <c r="V32" s="30">
        <v>1</v>
      </c>
      <c r="W32" s="30">
        <v>6</v>
      </c>
      <c r="X32" s="30">
        <v>12</v>
      </c>
      <c r="Y32" s="30">
        <v>30</v>
      </c>
      <c r="Z32" s="30">
        <v>20</v>
      </c>
      <c r="AA32" s="30">
        <v>10</v>
      </c>
      <c r="AB32" s="30">
        <v>6</v>
      </c>
      <c r="AC32" s="30">
        <v>0</v>
      </c>
      <c r="AD32" s="30">
        <v>2</v>
      </c>
    </row>
    <row r="33" spans="1:30">
      <c r="A33" s="160"/>
      <c r="B33" s="153"/>
      <c r="C33" s="127" t="s">
        <v>18</v>
      </c>
      <c r="D33" s="9">
        <v>27</v>
      </c>
      <c r="E33" s="30">
        <v>232</v>
      </c>
      <c r="F33" s="30">
        <v>145</v>
      </c>
      <c r="G33" s="30">
        <v>1</v>
      </c>
      <c r="H33" s="30">
        <v>1</v>
      </c>
      <c r="I33" s="30">
        <v>1</v>
      </c>
      <c r="J33" s="30">
        <v>0</v>
      </c>
      <c r="K33" s="30">
        <v>0</v>
      </c>
      <c r="L33" s="30">
        <v>0</v>
      </c>
      <c r="M33" s="30">
        <v>9</v>
      </c>
      <c r="N33" s="30">
        <v>0</v>
      </c>
      <c r="O33" s="30">
        <v>223</v>
      </c>
      <c r="P33" s="30">
        <v>6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1</v>
      </c>
      <c r="W33" s="30">
        <v>9</v>
      </c>
      <c r="X33" s="30">
        <v>46</v>
      </c>
      <c r="Y33" s="30">
        <v>76</v>
      </c>
      <c r="Z33" s="30">
        <v>47</v>
      </c>
      <c r="AA33" s="30">
        <v>33</v>
      </c>
      <c r="AB33" s="30">
        <v>21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3</v>
      </c>
      <c r="F36" s="30">
        <v>3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3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3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13</v>
      </c>
      <c r="F37" s="30">
        <v>2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10</v>
      </c>
      <c r="P37" s="30">
        <v>0</v>
      </c>
      <c r="Q37" s="30">
        <v>0</v>
      </c>
      <c r="R37" s="30">
        <v>1</v>
      </c>
      <c r="S37" s="30">
        <v>0</v>
      </c>
      <c r="T37" s="30">
        <v>0</v>
      </c>
      <c r="U37" s="30">
        <v>0</v>
      </c>
      <c r="V37" s="30">
        <v>0</v>
      </c>
      <c r="W37" s="30">
        <v>1</v>
      </c>
      <c r="X37" s="30">
        <v>1</v>
      </c>
      <c r="Y37" s="30">
        <v>5</v>
      </c>
      <c r="Z37" s="30">
        <v>0</v>
      </c>
      <c r="AA37" s="30">
        <v>1</v>
      </c>
      <c r="AB37" s="30">
        <v>0</v>
      </c>
      <c r="AC37" s="30">
        <v>0</v>
      </c>
      <c r="AD37" s="30">
        <v>5</v>
      </c>
    </row>
    <row r="38" spans="1:30">
      <c r="A38" s="160"/>
      <c r="B38" s="153"/>
      <c r="C38" s="127" t="s">
        <v>23</v>
      </c>
      <c r="D38" s="9">
        <v>32</v>
      </c>
      <c r="E38" s="30">
        <v>553</v>
      </c>
      <c r="F38" s="30">
        <v>572</v>
      </c>
      <c r="G38" s="30">
        <v>192</v>
      </c>
      <c r="H38" s="30">
        <v>135</v>
      </c>
      <c r="I38" s="30">
        <v>115</v>
      </c>
      <c r="J38" s="30">
        <v>19</v>
      </c>
      <c r="K38" s="30">
        <v>1</v>
      </c>
      <c r="L38" s="30">
        <v>2</v>
      </c>
      <c r="M38" s="30">
        <v>17</v>
      </c>
      <c r="N38" s="30">
        <v>0</v>
      </c>
      <c r="O38" s="30">
        <v>557</v>
      </c>
      <c r="P38" s="30">
        <v>9</v>
      </c>
      <c r="Q38" s="30">
        <v>1</v>
      </c>
      <c r="R38" s="30">
        <v>1</v>
      </c>
      <c r="S38" s="30">
        <v>49</v>
      </c>
      <c r="T38" s="30">
        <v>63</v>
      </c>
      <c r="U38" s="30">
        <v>44</v>
      </c>
      <c r="V38" s="30">
        <v>36</v>
      </c>
      <c r="W38" s="30">
        <v>38</v>
      </c>
      <c r="X38" s="30">
        <v>108</v>
      </c>
      <c r="Y38" s="30">
        <v>124</v>
      </c>
      <c r="Z38" s="30">
        <v>64</v>
      </c>
      <c r="AA38" s="30">
        <v>25</v>
      </c>
      <c r="AB38" s="30">
        <v>21</v>
      </c>
      <c r="AC38" s="30">
        <v>0</v>
      </c>
      <c r="AD38" s="30">
        <v>2</v>
      </c>
    </row>
    <row r="39" spans="1:30" ht="25.5">
      <c r="A39" s="160"/>
      <c r="B39" s="153"/>
      <c r="C39" s="127" t="s">
        <v>24</v>
      </c>
      <c r="D39" s="9">
        <v>33</v>
      </c>
      <c r="E39" s="30">
        <v>228</v>
      </c>
      <c r="F39" s="30">
        <v>220</v>
      </c>
      <c r="G39" s="30">
        <v>144</v>
      </c>
      <c r="H39" s="30">
        <v>97</v>
      </c>
      <c r="I39" s="30">
        <v>80</v>
      </c>
      <c r="J39" s="30">
        <v>15</v>
      </c>
      <c r="K39" s="30">
        <v>2</v>
      </c>
      <c r="L39" s="30">
        <v>0</v>
      </c>
      <c r="M39" s="30">
        <v>9</v>
      </c>
      <c r="N39" s="30">
        <v>0</v>
      </c>
      <c r="O39" s="30">
        <v>232</v>
      </c>
      <c r="P39" s="30">
        <v>5</v>
      </c>
      <c r="Q39" s="30">
        <v>1</v>
      </c>
      <c r="R39" s="30">
        <v>1</v>
      </c>
      <c r="S39" s="30">
        <v>70</v>
      </c>
      <c r="T39" s="30">
        <v>30</v>
      </c>
      <c r="U39" s="30">
        <v>15</v>
      </c>
      <c r="V39" s="30">
        <v>29</v>
      </c>
      <c r="W39" s="30">
        <v>8</v>
      </c>
      <c r="X39" s="30">
        <v>23</v>
      </c>
      <c r="Y39" s="30">
        <v>31</v>
      </c>
      <c r="Z39" s="30">
        <v>18</v>
      </c>
      <c r="AA39" s="30">
        <v>8</v>
      </c>
      <c r="AB39" s="30">
        <v>10</v>
      </c>
      <c r="AC39" s="30">
        <v>0</v>
      </c>
      <c r="AD39" s="30">
        <v>3</v>
      </c>
    </row>
    <row r="40" spans="1:30" ht="51">
      <c r="A40" s="160"/>
      <c r="B40" s="153"/>
      <c r="C40" s="127" t="s">
        <v>25</v>
      </c>
      <c r="D40" s="9">
        <v>34</v>
      </c>
      <c r="E40" s="30">
        <v>269</v>
      </c>
      <c r="F40" s="30">
        <v>268</v>
      </c>
      <c r="G40" s="30">
        <v>271</v>
      </c>
      <c r="H40" s="30">
        <v>168</v>
      </c>
      <c r="I40" s="30">
        <v>119</v>
      </c>
      <c r="J40" s="30">
        <v>46</v>
      </c>
      <c r="K40" s="30">
        <v>2</v>
      </c>
      <c r="L40" s="30">
        <v>0</v>
      </c>
      <c r="M40" s="30">
        <v>0</v>
      </c>
      <c r="N40" s="30">
        <v>0</v>
      </c>
      <c r="O40" s="30">
        <v>257</v>
      </c>
      <c r="P40" s="30">
        <v>5</v>
      </c>
      <c r="Q40" s="30">
        <v>0</v>
      </c>
      <c r="R40" s="30">
        <v>4</v>
      </c>
      <c r="S40" s="30">
        <v>1</v>
      </c>
      <c r="T40" s="30">
        <v>27</v>
      </c>
      <c r="U40" s="30">
        <v>230</v>
      </c>
      <c r="V40" s="30">
        <v>13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1</v>
      </c>
    </row>
    <row r="41" spans="1:30" ht="51">
      <c r="A41" s="160"/>
      <c r="B41" s="153"/>
      <c r="C41" s="127" t="s">
        <v>26</v>
      </c>
      <c r="D41" s="9">
        <v>35</v>
      </c>
      <c r="E41" s="30">
        <v>1</v>
      </c>
      <c r="F41" s="30">
        <v>1</v>
      </c>
      <c r="G41" s="30">
        <v>1</v>
      </c>
      <c r="H41" s="30">
        <v>1</v>
      </c>
      <c r="I41" s="30">
        <v>0</v>
      </c>
      <c r="J41" s="30">
        <v>1</v>
      </c>
      <c r="K41" s="30">
        <v>0</v>
      </c>
      <c r="L41" s="30">
        <v>0</v>
      </c>
      <c r="M41" s="30">
        <v>0</v>
      </c>
      <c r="N41" s="30">
        <v>0</v>
      </c>
      <c r="O41" s="30">
        <v>1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1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101</v>
      </c>
      <c r="F42" s="30">
        <v>102</v>
      </c>
      <c r="G42" s="30">
        <v>105</v>
      </c>
      <c r="H42" s="30">
        <v>61</v>
      </c>
      <c r="I42" s="30">
        <v>60</v>
      </c>
      <c r="J42" s="30">
        <v>1</v>
      </c>
      <c r="K42" s="30">
        <v>0</v>
      </c>
      <c r="L42" s="30">
        <v>0</v>
      </c>
      <c r="M42" s="30">
        <v>0</v>
      </c>
      <c r="N42" s="30">
        <v>0</v>
      </c>
      <c r="O42" s="30">
        <v>99</v>
      </c>
      <c r="P42" s="30">
        <v>4</v>
      </c>
      <c r="Q42" s="30">
        <v>0</v>
      </c>
      <c r="R42" s="30">
        <v>0</v>
      </c>
      <c r="S42" s="30">
        <v>77</v>
      </c>
      <c r="T42" s="30">
        <v>21</v>
      </c>
      <c r="U42" s="30">
        <v>6</v>
      </c>
      <c r="V42" s="30">
        <v>1</v>
      </c>
      <c r="W42" s="30">
        <v>0</v>
      </c>
      <c r="X42" s="30">
        <v>1</v>
      </c>
      <c r="Y42" s="30">
        <v>0</v>
      </c>
      <c r="Z42" s="30">
        <v>0</v>
      </c>
      <c r="AA42" s="30">
        <v>1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37</v>
      </c>
      <c r="F43" s="30">
        <v>22</v>
      </c>
      <c r="G43" s="30">
        <v>9</v>
      </c>
      <c r="H43" s="30">
        <v>5</v>
      </c>
      <c r="I43" s="30">
        <v>3</v>
      </c>
      <c r="J43" s="30">
        <v>1</v>
      </c>
      <c r="K43" s="30">
        <v>1</v>
      </c>
      <c r="L43" s="30">
        <v>0</v>
      </c>
      <c r="M43" s="30">
        <v>0</v>
      </c>
      <c r="N43" s="30">
        <v>0</v>
      </c>
      <c r="O43" s="30">
        <v>36</v>
      </c>
      <c r="P43" s="30">
        <v>2</v>
      </c>
      <c r="Q43" s="30">
        <v>0</v>
      </c>
      <c r="R43" s="30">
        <v>0</v>
      </c>
      <c r="S43" s="30">
        <v>7</v>
      </c>
      <c r="T43" s="30">
        <v>0</v>
      </c>
      <c r="U43" s="30">
        <v>0</v>
      </c>
      <c r="V43" s="30">
        <v>2</v>
      </c>
      <c r="W43" s="30">
        <v>4</v>
      </c>
      <c r="X43" s="30">
        <v>10</v>
      </c>
      <c r="Y43" s="30">
        <v>10</v>
      </c>
      <c r="Z43" s="30">
        <v>3</v>
      </c>
      <c r="AA43" s="30">
        <v>2</v>
      </c>
      <c r="AB43" s="30">
        <v>0</v>
      </c>
      <c r="AC43" s="30">
        <v>0</v>
      </c>
      <c r="AD43" s="30">
        <v>3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55</v>
      </c>
      <c r="F44" s="30">
        <v>28</v>
      </c>
      <c r="G44" s="30">
        <v>1</v>
      </c>
      <c r="H44" s="30">
        <v>1</v>
      </c>
      <c r="I44" s="30">
        <v>1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53</v>
      </c>
      <c r="P44" s="30">
        <v>3</v>
      </c>
      <c r="Q44" s="30">
        <v>0</v>
      </c>
      <c r="R44" s="30">
        <v>0</v>
      </c>
      <c r="S44" s="30">
        <v>0</v>
      </c>
      <c r="T44" s="30">
        <v>1</v>
      </c>
      <c r="U44" s="30">
        <v>0</v>
      </c>
      <c r="V44" s="30">
        <v>0</v>
      </c>
      <c r="W44" s="30">
        <v>5</v>
      </c>
      <c r="X44" s="30">
        <v>14</v>
      </c>
      <c r="Y44" s="30">
        <v>18</v>
      </c>
      <c r="Z44" s="30">
        <v>11</v>
      </c>
      <c r="AA44" s="30">
        <v>6</v>
      </c>
      <c r="AB44" s="30">
        <v>1</v>
      </c>
      <c r="AC44" s="30">
        <v>0</v>
      </c>
      <c r="AD44" s="30">
        <v>2</v>
      </c>
    </row>
    <row r="45" spans="1:30" ht="25.5">
      <c r="A45" s="160"/>
      <c r="B45" s="153"/>
      <c r="C45" s="127" t="s">
        <v>30</v>
      </c>
      <c r="D45" s="9">
        <v>39</v>
      </c>
      <c r="E45" s="30">
        <v>1</v>
      </c>
      <c r="F45" s="30">
        <v>1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1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1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25</v>
      </c>
      <c r="F46" s="30">
        <v>21</v>
      </c>
      <c r="G46" s="30">
        <v>1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24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1</v>
      </c>
      <c r="W46" s="30">
        <v>10</v>
      </c>
      <c r="X46" s="30">
        <v>11</v>
      </c>
      <c r="Y46" s="30">
        <v>0</v>
      </c>
      <c r="Z46" s="30">
        <v>0</v>
      </c>
      <c r="AA46" s="30">
        <v>0</v>
      </c>
      <c r="AB46" s="30">
        <v>1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445</v>
      </c>
      <c r="F50" s="30">
        <v>406</v>
      </c>
      <c r="G50" s="30">
        <v>45</v>
      </c>
      <c r="H50" s="30">
        <v>19</v>
      </c>
      <c r="I50" s="30">
        <v>18</v>
      </c>
      <c r="J50" s="30">
        <v>1</v>
      </c>
      <c r="K50" s="30">
        <v>0</v>
      </c>
      <c r="L50" s="30">
        <v>0</v>
      </c>
      <c r="M50" s="30">
        <v>2</v>
      </c>
      <c r="N50" s="30">
        <v>0</v>
      </c>
      <c r="O50" s="30">
        <v>443</v>
      </c>
      <c r="P50" s="30">
        <v>5</v>
      </c>
      <c r="Q50" s="30">
        <v>0</v>
      </c>
      <c r="R50" s="30">
        <v>0</v>
      </c>
      <c r="S50" s="30">
        <v>20</v>
      </c>
      <c r="T50" s="30">
        <v>4</v>
      </c>
      <c r="U50" s="30">
        <v>6</v>
      </c>
      <c r="V50" s="30">
        <v>15</v>
      </c>
      <c r="W50" s="30">
        <v>2</v>
      </c>
      <c r="X50" s="30">
        <v>107</v>
      </c>
      <c r="Y50" s="30">
        <v>219</v>
      </c>
      <c r="Z50" s="30">
        <v>63</v>
      </c>
      <c r="AA50" s="30">
        <v>10</v>
      </c>
      <c r="AB50" s="30">
        <v>3</v>
      </c>
      <c r="AC50" s="30">
        <v>0</v>
      </c>
      <c r="AD50" s="30">
        <v>3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9</v>
      </c>
      <c r="F51" s="30">
        <v>3</v>
      </c>
      <c r="G51" s="30">
        <v>5</v>
      </c>
      <c r="H51" s="30">
        <v>3</v>
      </c>
      <c r="I51" s="30">
        <v>2</v>
      </c>
      <c r="J51" s="30">
        <v>1</v>
      </c>
      <c r="K51" s="30">
        <v>0</v>
      </c>
      <c r="L51" s="30">
        <v>0</v>
      </c>
      <c r="M51" s="30">
        <v>1</v>
      </c>
      <c r="N51" s="30">
        <v>0</v>
      </c>
      <c r="O51" s="30">
        <v>9</v>
      </c>
      <c r="P51" s="30">
        <v>0</v>
      </c>
      <c r="Q51" s="30">
        <v>0</v>
      </c>
      <c r="R51" s="30">
        <v>0</v>
      </c>
      <c r="S51" s="30">
        <v>1</v>
      </c>
      <c r="T51" s="30">
        <v>0</v>
      </c>
      <c r="U51" s="30">
        <v>1</v>
      </c>
      <c r="V51" s="30">
        <v>3</v>
      </c>
      <c r="W51" s="30">
        <v>0</v>
      </c>
      <c r="X51" s="30">
        <v>0</v>
      </c>
      <c r="Y51" s="30">
        <v>0</v>
      </c>
      <c r="Z51" s="30">
        <v>3</v>
      </c>
      <c r="AA51" s="30">
        <v>0</v>
      </c>
      <c r="AB51" s="30">
        <v>1</v>
      </c>
      <c r="AC51" s="30">
        <v>0</v>
      </c>
      <c r="AD51" s="30">
        <v>2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2</v>
      </c>
      <c r="F53" s="30">
        <v>1</v>
      </c>
      <c r="G53" s="30">
        <v>1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1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1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10</v>
      </c>
      <c r="F54" s="30">
        <v>8</v>
      </c>
      <c r="G54" s="30">
        <v>9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8</v>
      </c>
      <c r="P54" s="30">
        <v>0</v>
      </c>
      <c r="Q54" s="30">
        <v>0</v>
      </c>
      <c r="R54" s="30">
        <v>0</v>
      </c>
      <c r="S54" s="30">
        <v>2</v>
      </c>
      <c r="T54" s="30">
        <v>0</v>
      </c>
      <c r="U54" s="30">
        <v>1</v>
      </c>
      <c r="V54" s="30">
        <v>6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392</v>
      </c>
      <c r="F58" s="30">
        <v>378</v>
      </c>
      <c r="G58" s="30">
        <v>11</v>
      </c>
      <c r="H58" s="30">
        <v>6</v>
      </c>
      <c r="I58" s="30">
        <v>6</v>
      </c>
      <c r="J58" s="30">
        <v>0</v>
      </c>
      <c r="K58" s="30">
        <v>0</v>
      </c>
      <c r="L58" s="30">
        <v>0</v>
      </c>
      <c r="M58" s="30">
        <v>1</v>
      </c>
      <c r="N58" s="30">
        <v>0</v>
      </c>
      <c r="O58" s="30">
        <v>390</v>
      </c>
      <c r="P58" s="30">
        <v>4</v>
      </c>
      <c r="Q58" s="30">
        <v>0</v>
      </c>
      <c r="R58" s="30">
        <v>0</v>
      </c>
      <c r="S58" s="30">
        <v>6</v>
      </c>
      <c r="T58" s="30">
        <v>2</v>
      </c>
      <c r="U58" s="30">
        <v>2</v>
      </c>
      <c r="V58" s="30">
        <v>1</v>
      </c>
      <c r="W58" s="30">
        <v>2</v>
      </c>
      <c r="X58" s="30">
        <v>100</v>
      </c>
      <c r="Y58" s="30">
        <v>214</v>
      </c>
      <c r="Z58" s="30">
        <v>56</v>
      </c>
      <c r="AA58" s="30">
        <v>10</v>
      </c>
      <c r="AB58" s="30">
        <v>2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16</v>
      </c>
      <c r="F59" s="30">
        <v>9</v>
      </c>
      <c r="G59" s="30">
        <v>11</v>
      </c>
      <c r="H59" s="30">
        <v>8</v>
      </c>
      <c r="I59" s="30">
        <v>8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19</v>
      </c>
      <c r="P59" s="30">
        <v>1</v>
      </c>
      <c r="Q59" s="30">
        <v>0</v>
      </c>
      <c r="R59" s="30">
        <v>0</v>
      </c>
      <c r="S59" s="30">
        <v>4</v>
      </c>
      <c r="T59" s="30">
        <v>1</v>
      </c>
      <c r="U59" s="30">
        <v>2</v>
      </c>
      <c r="V59" s="30">
        <v>4</v>
      </c>
      <c r="W59" s="30">
        <v>0</v>
      </c>
      <c r="X59" s="30">
        <v>3</v>
      </c>
      <c r="Y59" s="30">
        <v>2</v>
      </c>
      <c r="Z59" s="30">
        <v>4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16</v>
      </c>
      <c r="F60" s="30">
        <v>7</v>
      </c>
      <c r="G60" s="30">
        <v>8</v>
      </c>
      <c r="H60" s="30">
        <v>2</v>
      </c>
      <c r="I60" s="30">
        <v>2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16</v>
      </c>
      <c r="P60" s="30">
        <v>0</v>
      </c>
      <c r="Q60" s="30">
        <v>0</v>
      </c>
      <c r="R60" s="30">
        <v>0</v>
      </c>
      <c r="S60" s="30">
        <v>7</v>
      </c>
      <c r="T60" s="30">
        <v>1</v>
      </c>
      <c r="U60" s="30">
        <v>0</v>
      </c>
      <c r="V60" s="30">
        <v>0</v>
      </c>
      <c r="W60" s="30">
        <v>0</v>
      </c>
      <c r="X60" s="30">
        <v>4</v>
      </c>
      <c r="Y60" s="30">
        <v>3</v>
      </c>
      <c r="Z60" s="30">
        <v>0</v>
      </c>
      <c r="AA60" s="30">
        <v>0</v>
      </c>
      <c r="AB60" s="30">
        <v>0</v>
      </c>
      <c r="AC60" s="30">
        <v>0</v>
      </c>
      <c r="AD60" s="30">
        <v>1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888</v>
      </c>
      <c r="F64" s="30">
        <v>357</v>
      </c>
      <c r="G64" s="30">
        <v>8</v>
      </c>
      <c r="H64" s="30">
        <v>7</v>
      </c>
      <c r="I64" s="30">
        <v>3</v>
      </c>
      <c r="J64" s="30">
        <v>2</v>
      </c>
      <c r="K64" s="30">
        <v>2</v>
      </c>
      <c r="L64" s="30">
        <v>0</v>
      </c>
      <c r="M64" s="30">
        <v>49</v>
      </c>
      <c r="N64" s="30">
        <v>12</v>
      </c>
      <c r="O64" s="30">
        <v>886</v>
      </c>
      <c r="P64" s="30">
        <v>18</v>
      </c>
      <c r="Q64" s="30">
        <v>0</v>
      </c>
      <c r="R64" s="30">
        <v>0</v>
      </c>
      <c r="S64" s="30">
        <v>1</v>
      </c>
      <c r="T64" s="30">
        <v>0</v>
      </c>
      <c r="U64" s="30">
        <v>4</v>
      </c>
      <c r="V64" s="30">
        <v>3</v>
      </c>
      <c r="W64" s="30">
        <v>38</v>
      </c>
      <c r="X64" s="30">
        <v>204</v>
      </c>
      <c r="Y64" s="30">
        <v>254</v>
      </c>
      <c r="Z64" s="30">
        <v>190</v>
      </c>
      <c r="AA64" s="30">
        <v>126</v>
      </c>
      <c r="AB64" s="30">
        <v>92</v>
      </c>
      <c r="AC64" s="30">
        <v>0</v>
      </c>
      <c r="AD64" s="30">
        <v>64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69</v>
      </c>
      <c r="F66" s="30">
        <v>5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11</v>
      </c>
      <c r="O66" s="30">
        <v>64</v>
      </c>
      <c r="P66" s="30">
        <v>4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2</v>
      </c>
      <c r="X66" s="30">
        <v>27</v>
      </c>
      <c r="Y66" s="30">
        <v>25</v>
      </c>
      <c r="Z66" s="30">
        <v>5</v>
      </c>
      <c r="AA66" s="30">
        <v>8</v>
      </c>
      <c r="AB66" s="30">
        <v>1</v>
      </c>
      <c r="AC66" s="30">
        <v>0</v>
      </c>
      <c r="AD66" s="30">
        <v>1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38</v>
      </c>
      <c r="F67" s="30">
        <v>27</v>
      </c>
      <c r="G67" s="30">
        <v>3</v>
      </c>
      <c r="H67" s="30">
        <v>4</v>
      </c>
      <c r="I67" s="30">
        <v>1</v>
      </c>
      <c r="J67" s="30">
        <v>1</v>
      </c>
      <c r="K67" s="30">
        <v>2</v>
      </c>
      <c r="L67" s="30">
        <v>0</v>
      </c>
      <c r="M67" s="30">
        <v>0</v>
      </c>
      <c r="N67" s="30">
        <v>0</v>
      </c>
      <c r="O67" s="30">
        <v>33</v>
      </c>
      <c r="P67" s="30">
        <v>1</v>
      </c>
      <c r="Q67" s="30">
        <v>0</v>
      </c>
      <c r="R67" s="30">
        <v>0</v>
      </c>
      <c r="S67" s="30">
        <v>0</v>
      </c>
      <c r="T67" s="30">
        <v>0</v>
      </c>
      <c r="U67" s="30">
        <v>2</v>
      </c>
      <c r="V67" s="30">
        <v>1</v>
      </c>
      <c r="W67" s="30">
        <v>3</v>
      </c>
      <c r="X67" s="30">
        <v>10</v>
      </c>
      <c r="Y67" s="30">
        <v>9</v>
      </c>
      <c r="Z67" s="30">
        <v>6</v>
      </c>
      <c r="AA67" s="30">
        <v>3</v>
      </c>
      <c r="AB67" s="30">
        <v>2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1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382</v>
      </c>
      <c r="F69" s="30">
        <v>280</v>
      </c>
      <c r="G69" s="30">
        <v>2</v>
      </c>
      <c r="H69" s="30">
        <v>2</v>
      </c>
      <c r="I69" s="30">
        <v>2</v>
      </c>
      <c r="J69" s="30">
        <v>0</v>
      </c>
      <c r="K69" s="30">
        <v>0</v>
      </c>
      <c r="L69" s="30">
        <v>0</v>
      </c>
      <c r="M69" s="30">
        <v>48</v>
      </c>
      <c r="N69" s="30">
        <v>0</v>
      </c>
      <c r="O69" s="30">
        <v>395</v>
      </c>
      <c r="P69" s="30">
        <v>1</v>
      </c>
      <c r="Q69" s="30">
        <v>0</v>
      </c>
      <c r="R69" s="30">
        <v>0</v>
      </c>
      <c r="S69" s="30">
        <v>0</v>
      </c>
      <c r="T69" s="30">
        <v>0</v>
      </c>
      <c r="U69" s="30">
        <v>2</v>
      </c>
      <c r="V69" s="30">
        <v>0</v>
      </c>
      <c r="W69" s="30">
        <v>6</v>
      </c>
      <c r="X69" s="30">
        <v>73</v>
      </c>
      <c r="Y69" s="30">
        <v>117</v>
      </c>
      <c r="Z69" s="30">
        <v>91</v>
      </c>
      <c r="AA69" s="30">
        <v>51</v>
      </c>
      <c r="AB69" s="30">
        <v>61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19</v>
      </c>
      <c r="F72" s="30">
        <v>11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25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5</v>
      </c>
      <c r="Y72" s="30">
        <v>10</v>
      </c>
      <c r="Z72" s="30">
        <v>4</v>
      </c>
      <c r="AA72" s="30">
        <v>4</v>
      </c>
      <c r="AB72" s="30">
        <v>2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1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378</v>
      </c>
      <c r="F76" s="30">
        <v>34</v>
      </c>
      <c r="G76" s="30">
        <v>3</v>
      </c>
      <c r="H76" s="30">
        <v>1</v>
      </c>
      <c r="I76" s="30">
        <v>0</v>
      </c>
      <c r="J76" s="30">
        <v>1</v>
      </c>
      <c r="K76" s="30">
        <v>0</v>
      </c>
      <c r="L76" s="30">
        <v>0</v>
      </c>
      <c r="M76" s="30">
        <v>1</v>
      </c>
      <c r="N76" s="30">
        <v>1</v>
      </c>
      <c r="O76" s="30">
        <v>369</v>
      </c>
      <c r="P76" s="30">
        <v>12</v>
      </c>
      <c r="Q76" s="30">
        <v>0</v>
      </c>
      <c r="R76" s="30">
        <v>0</v>
      </c>
      <c r="S76" s="30">
        <v>1</v>
      </c>
      <c r="T76" s="30">
        <v>0</v>
      </c>
      <c r="U76" s="30">
        <v>0</v>
      </c>
      <c r="V76" s="30">
        <v>2</v>
      </c>
      <c r="W76" s="30">
        <v>27</v>
      </c>
      <c r="X76" s="30">
        <v>89</v>
      </c>
      <c r="Y76" s="30">
        <v>93</v>
      </c>
      <c r="Z76" s="30">
        <v>84</v>
      </c>
      <c r="AA76" s="30">
        <v>60</v>
      </c>
      <c r="AB76" s="30">
        <v>26</v>
      </c>
      <c r="AC76" s="30">
        <v>0</v>
      </c>
      <c r="AD76" s="30">
        <v>63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2</v>
      </c>
      <c r="F80" s="30">
        <v>2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2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1</v>
      </c>
      <c r="Y80" s="30">
        <v>0</v>
      </c>
      <c r="Z80" s="30">
        <v>1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2</v>
      </c>
      <c r="F95" s="30">
        <v>2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2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1</v>
      </c>
      <c r="Y95" s="30">
        <v>0</v>
      </c>
      <c r="Z95" s="30">
        <v>1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84966</v>
      </c>
      <c r="F109" s="30">
        <v>42158</v>
      </c>
      <c r="G109" s="30">
        <v>247</v>
      </c>
      <c r="H109" s="30">
        <v>477</v>
      </c>
      <c r="I109" s="30">
        <v>93</v>
      </c>
      <c r="J109" s="30">
        <v>149</v>
      </c>
      <c r="K109" s="30">
        <v>233</v>
      </c>
      <c r="L109" s="30">
        <v>39</v>
      </c>
      <c r="M109" s="30">
        <v>3285</v>
      </c>
      <c r="N109" s="30">
        <v>13</v>
      </c>
      <c r="O109" s="30">
        <v>83385</v>
      </c>
      <c r="P109" s="30">
        <v>1535</v>
      </c>
      <c r="Q109" s="30">
        <v>156</v>
      </c>
      <c r="R109" s="30">
        <v>106</v>
      </c>
      <c r="S109" s="30">
        <v>14</v>
      </c>
      <c r="T109" s="30">
        <v>17</v>
      </c>
      <c r="U109" s="30">
        <v>45</v>
      </c>
      <c r="V109" s="30">
        <v>171</v>
      </c>
      <c r="W109" s="30">
        <v>3310</v>
      </c>
      <c r="X109" s="30">
        <v>17392</v>
      </c>
      <c r="Y109" s="30">
        <v>25838</v>
      </c>
      <c r="Z109" s="30">
        <v>18155</v>
      </c>
      <c r="AA109" s="30">
        <v>12207</v>
      </c>
      <c r="AB109" s="30">
        <v>8493</v>
      </c>
      <c r="AC109" s="30">
        <v>3601</v>
      </c>
      <c r="AD109" s="30">
        <v>31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6991</v>
      </c>
      <c r="F110" s="30">
        <v>3316</v>
      </c>
      <c r="G110" s="30">
        <v>2</v>
      </c>
      <c r="H110" s="30">
        <v>13</v>
      </c>
      <c r="I110" s="30">
        <v>1</v>
      </c>
      <c r="J110" s="30">
        <v>5</v>
      </c>
      <c r="K110" s="30">
        <v>7</v>
      </c>
      <c r="L110" s="30">
        <v>4</v>
      </c>
      <c r="M110" s="30">
        <v>390</v>
      </c>
      <c r="N110" s="30">
        <v>1</v>
      </c>
      <c r="O110" s="30">
        <v>6727</v>
      </c>
      <c r="P110" s="30">
        <v>179</v>
      </c>
      <c r="Q110" s="30">
        <v>2</v>
      </c>
      <c r="R110" s="30">
        <v>19</v>
      </c>
      <c r="S110" s="30">
        <v>0</v>
      </c>
      <c r="T110" s="30">
        <v>0</v>
      </c>
      <c r="U110" s="30">
        <v>0</v>
      </c>
      <c r="V110" s="30">
        <v>2</v>
      </c>
      <c r="W110" s="30">
        <v>168</v>
      </c>
      <c r="X110" s="30">
        <v>1319</v>
      </c>
      <c r="Y110" s="30">
        <v>1993</v>
      </c>
      <c r="Z110" s="30">
        <v>1580</v>
      </c>
      <c r="AA110" s="30">
        <v>1050</v>
      </c>
      <c r="AB110" s="30">
        <v>881</v>
      </c>
      <c r="AC110" s="30">
        <v>844</v>
      </c>
      <c r="AD110" s="30">
        <v>6</v>
      </c>
    </row>
    <row r="111" spans="1:30">
      <c r="A111" s="160"/>
      <c r="B111" s="153"/>
      <c r="C111" s="127" t="s">
        <v>96</v>
      </c>
      <c r="D111" s="9">
        <v>105</v>
      </c>
      <c r="E111" s="30">
        <v>48691</v>
      </c>
      <c r="F111" s="30">
        <v>24376</v>
      </c>
      <c r="G111" s="30">
        <v>111</v>
      </c>
      <c r="H111" s="30">
        <v>243</v>
      </c>
      <c r="I111" s="30">
        <v>43</v>
      </c>
      <c r="J111" s="30">
        <v>69</v>
      </c>
      <c r="K111" s="30">
        <v>130</v>
      </c>
      <c r="L111" s="30">
        <v>27</v>
      </c>
      <c r="M111" s="30">
        <v>1961</v>
      </c>
      <c r="N111" s="30">
        <v>2</v>
      </c>
      <c r="O111" s="30">
        <v>47610</v>
      </c>
      <c r="P111" s="30">
        <v>844</v>
      </c>
      <c r="Q111" s="30">
        <v>89</v>
      </c>
      <c r="R111" s="30">
        <v>56</v>
      </c>
      <c r="S111" s="30">
        <v>5</v>
      </c>
      <c r="T111" s="30">
        <v>10</v>
      </c>
      <c r="U111" s="30">
        <v>20</v>
      </c>
      <c r="V111" s="30">
        <v>76</v>
      </c>
      <c r="W111" s="30">
        <v>1896</v>
      </c>
      <c r="X111" s="30">
        <v>9067</v>
      </c>
      <c r="Y111" s="30">
        <v>14713</v>
      </c>
      <c r="Z111" s="30">
        <v>10388</v>
      </c>
      <c r="AA111" s="30">
        <v>7354</v>
      </c>
      <c r="AB111" s="30">
        <v>5323</v>
      </c>
      <c r="AC111" s="30">
        <v>1418</v>
      </c>
      <c r="AD111" s="30">
        <v>7</v>
      </c>
    </row>
    <row r="112" spans="1:30">
      <c r="A112" s="160"/>
      <c r="B112" s="153"/>
      <c r="C112" s="127" t="s">
        <v>859</v>
      </c>
      <c r="D112" s="9">
        <v>106</v>
      </c>
      <c r="E112" s="30">
        <v>1705</v>
      </c>
      <c r="F112" s="30">
        <v>421</v>
      </c>
      <c r="G112" s="30">
        <v>0</v>
      </c>
      <c r="H112" s="30">
        <v>2</v>
      </c>
      <c r="I112" s="30">
        <v>1</v>
      </c>
      <c r="J112" s="30">
        <v>0</v>
      </c>
      <c r="K112" s="30">
        <v>1</v>
      </c>
      <c r="L112" s="30">
        <v>0</v>
      </c>
      <c r="M112" s="30">
        <v>133</v>
      </c>
      <c r="N112" s="30">
        <v>0</v>
      </c>
      <c r="O112" s="30">
        <v>1729</v>
      </c>
      <c r="P112" s="30">
        <v>6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3</v>
      </c>
      <c r="X112" s="30">
        <v>148</v>
      </c>
      <c r="Y112" s="30">
        <v>340</v>
      </c>
      <c r="Z112" s="30">
        <v>463</v>
      </c>
      <c r="AA112" s="30">
        <v>484</v>
      </c>
      <c r="AB112" s="30">
        <v>309</v>
      </c>
      <c r="AC112" s="30">
        <v>27</v>
      </c>
      <c r="AD112" s="30">
        <v>1</v>
      </c>
    </row>
    <row r="113" spans="1:30" ht="25.5">
      <c r="A113" s="160"/>
      <c r="B113" s="153"/>
      <c r="C113" s="127" t="s">
        <v>97</v>
      </c>
      <c r="D113" s="9">
        <v>107</v>
      </c>
      <c r="E113" s="30">
        <v>918</v>
      </c>
      <c r="F113" s="30">
        <v>300</v>
      </c>
      <c r="G113" s="30">
        <v>0</v>
      </c>
      <c r="H113" s="30">
        <v>3</v>
      </c>
      <c r="I113" s="30">
        <v>0</v>
      </c>
      <c r="J113" s="30">
        <v>1</v>
      </c>
      <c r="K113" s="30">
        <v>2</v>
      </c>
      <c r="L113" s="30">
        <v>0</v>
      </c>
      <c r="M113" s="30">
        <v>40</v>
      </c>
      <c r="N113" s="30">
        <v>0</v>
      </c>
      <c r="O113" s="30">
        <v>884</v>
      </c>
      <c r="P113" s="30">
        <v>10</v>
      </c>
      <c r="Q113" s="30">
        <v>2</v>
      </c>
      <c r="R113" s="30">
        <v>2</v>
      </c>
      <c r="S113" s="30">
        <v>0</v>
      </c>
      <c r="T113" s="30">
        <v>0</v>
      </c>
      <c r="U113" s="30">
        <v>0</v>
      </c>
      <c r="V113" s="30">
        <v>0</v>
      </c>
      <c r="W113" s="30">
        <v>13</v>
      </c>
      <c r="X113" s="30">
        <v>109</v>
      </c>
      <c r="Y113" s="30">
        <v>303</v>
      </c>
      <c r="Z113" s="30">
        <v>222</v>
      </c>
      <c r="AA113" s="30">
        <v>156</v>
      </c>
      <c r="AB113" s="30">
        <v>100</v>
      </c>
      <c r="AC113" s="30">
        <v>538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21904</v>
      </c>
      <c r="F114" s="30">
        <v>12066</v>
      </c>
      <c r="G114" s="30">
        <v>53</v>
      </c>
      <c r="H114" s="30">
        <v>137</v>
      </c>
      <c r="I114" s="30">
        <v>11</v>
      </c>
      <c r="J114" s="30">
        <v>44</v>
      </c>
      <c r="K114" s="30">
        <v>81</v>
      </c>
      <c r="L114" s="30">
        <v>6</v>
      </c>
      <c r="M114" s="30">
        <v>524</v>
      </c>
      <c r="N114" s="30">
        <v>6</v>
      </c>
      <c r="O114" s="30">
        <v>21775</v>
      </c>
      <c r="P114" s="30">
        <v>334</v>
      </c>
      <c r="Q114" s="30">
        <v>49</v>
      </c>
      <c r="R114" s="30">
        <v>20</v>
      </c>
      <c r="S114" s="30">
        <v>1</v>
      </c>
      <c r="T114" s="30">
        <v>2</v>
      </c>
      <c r="U114" s="30">
        <v>6</v>
      </c>
      <c r="V114" s="30">
        <v>44</v>
      </c>
      <c r="W114" s="30">
        <v>993</v>
      </c>
      <c r="X114" s="30">
        <v>5755</v>
      </c>
      <c r="Y114" s="30">
        <v>7052</v>
      </c>
      <c r="Z114" s="30">
        <v>4523</v>
      </c>
      <c r="AA114" s="30">
        <v>2545</v>
      </c>
      <c r="AB114" s="30">
        <v>1358</v>
      </c>
      <c r="AC114" s="30">
        <v>665</v>
      </c>
      <c r="AD114" s="30">
        <v>1</v>
      </c>
    </row>
    <row r="115" spans="1:30">
      <c r="A115" s="160"/>
      <c r="B115" s="153"/>
      <c r="C115" s="127" t="s">
        <v>99</v>
      </c>
      <c r="D115" s="9">
        <v>109</v>
      </c>
      <c r="E115" s="30">
        <v>2436</v>
      </c>
      <c r="F115" s="30">
        <v>1097</v>
      </c>
      <c r="G115" s="30">
        <v>56</v>
      </c>
      <c r="H115" s="30">
        <v>48</v>
      </c>
      <c r="I115" s="30">
        <v>21</v>
      </c>
      <c r="J115" s="30">
        <v>19</v>
      </c>
      <c r="K115" s="30">
        <v>8</v>
      </c>
      <c r="L115" s="30">
        <v>2</v>
      </c>
      <c r="M115" s="30">
        <v>141</v>
      </c>
      <c r="N115" s="30">
        <v>0</v>
      </c>
      <c r="O115" s="30">
        <v>2375</v>
      </c>
      <c r="P115" s="30">
        <v>89</v>
      </c>
      <c r="Q115" s="30">
        <v>10</v>
      </c>
      <c r="R115" s="30">
        <v>4</v>
      </c>
      <c r="S115" s="30">
        <v>6</v>
      </c>
      <c r="T115" s="30">
        <v>2</v>
      </c>
      <c r="U115" s="30">
        <v>10</v>
      </c>
      <c r="V115" s="30">
        <v>38</v>
      </c>
      <c r="W115" s="30">
        <v>168</v>
      </c>
      <c r="X115" s="30">
        <v>482</v>
      </c>
      <c r="Y115" s="30">
        <v>690</v>
      </c>
      <c r="Z115" s="30">
        <v>519</v>
      </c>
      <c r="AA115" s="30">
        <v>281</v>
      </c>
      <c r="AB115" s="30">
        <v>291</v>
      </c>
      <c r="AC115" s="30">
        <v>21</v>
      </c>
      <c r="AD115" s="30">
        <v>1</v>
      </c>
    </row>
    <row r="116" spans="1:30">
      <c r="A116" s="160"/>
      <c r="B116" s="153"/>
      <c r="C116" s="127" t="s">
        <v>100</v>
      </c>
      <c r="D116" s="9">
        <v>110</v>
      </c>
      <c r="E116" s="30">
        <v>158</v>
      </c>
      <c r="F116" s="30">
        <v>71</v>
      </c>
      <c r="G116" s="30">
        <v>0</v>
      </c>
      <c r="H116" s="30">
        <v>2</v>
      </c>
      <c r="I116" s="30">
        <v>0</v>
      </c>
      <c r="J116" s="30">
        <v>0</v>
      </c>
      <c r="K116" s="30">
        <v>2</v>
      </c>
      <c r="L116" s="30">
        <v>0</v>
      </c>
      <c r="M116" s="30">
        <v>24</v>
      </c>
      <c r="N116" s="30">
        <v>0</v>
      </c>
      <c r="O116" s="30">
        <v>161</v>
      </c>
      <c r="P116" s="30">
        <v>7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5</v>
      </c>
      <c r="X116" s="30">
        <v>33</v>
      </c>
      <c r="Y116" s="30">
        <v>47</v>
      </c>
      <c r="Z116" s="30">
        <v>24</v>
      </c>
      <c r="AA116" s="30">
        <v>21</v>
      </c>
      <c r="AB116" s="30">
        <v>38</v>
      </c>
      <c r="AC116" s="30">
        <v>5</v>
      </c>
      <c r="AD116" s="30">
        <v>7</v>
      </c>
    </row>
    <row r="117" spans="1:30" ht="25.5">
      <c r="A117" s="160"/>
      <c r="B117" s="153"/>
      <c r="C117" s="127" t="s">
        <v>101</v>
      </c>
      <c r="D117" s="9">
        <v>111</v>
      </c>
      <c r="E117" s="30">
        <v>1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1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1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249</v>
      </c>
      <c r="F118" s="30">
        <v>53</v>
      </c>
      <c r="G118" s="30">
        <v>23</v>
      </c>
      <c r="H118" s="30">
        <v>27</v>
      </c>
      <c r="I118" s="30">
        <v>16</v>
      </c>
      <c r="J118" s="30">
        <v>10</v>
      </c>
      <c r="K118" s="30">
        <v>1</v>
      </c>
      <c r="L118" s="30">
        <v>0</v>
      </c>
      <c r="M118" s="30">
        <v>0</v>
      </c>
      <c r="N118" s="30">
        <v>2</v>
      </c>
      <c r="O118" s="30">
        <v>231</v>
      </c>
      <c r="P118" s="30">
        <v>26</v>
      </c>
      <c r="Q118" s="30">
        <v>2</v>
      </c>
      <c r="R118" s="30">
        <v>0</v>
      </c>
      <c r="S118" s="30">
        <v>2</v>
      </c>
      <c r="T118" s="30">
        <v>3</v>
      </c>
      <c r="U118" s="30">
        <v>9</v>
      </c>
      <c r="V118" s="30">
        <v>9</v>
      </c>
      <c r="W118" s="30">
        <v>24</v>
      </c>
      <c r="X118" s="30">
        <v>73</v>
      </c>
      <c r="Y118" s="30">
        <v>82</v>
      </c>
      <c r="Z118" s="30">
        <v>39</v>
      </c>
      <c r="AA118" s="30">
        <v>18</v>
      </c>
      <c r="AB118" s="30">
        <v>3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158</v>
      </c>
      <c r="F119" s="30">
        <v>68</v>
      </c>
      <c r="G119" s="30">
        <v>1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3</v>
      </c>
      <c r="N119" s="30">
        <v>0</v>
      </c>
      <c r="O119" s="30">
        <v>153</v>
      </c>
      <c r="P119" s="30">
        <v>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1</v>
      </c>
      <c r="W119" s="30">
        <v>4</v>
      </c>
      <c r="X119" s="30">
        <v>30</v>
      </c>
      <c r="Y119" s="30">
        <v>52</v>
      </c>
      <c r="Z119" s="30">
        <v>31</v>
      </c>
      <c r="AA119" s="30">
        <v>25</v>
      </c>
      <c r="AB119" s="30">
        <v>12</v>
      </c>
      <c r="AC119" s="30">
        <v>33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33</v>
      </c>
      <c r="F120" s="30">
        <v>7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33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1</v>
      </c>
      <c r="X120" s="30">
        <v>6</v>
      </c>
      <c r="Y120" s="30">
        <v>15</v>
      </c>
      <c r="Z120" s="30">
        <v>4</v>
      </c>
      <c r="AA120" s="30">
        <v>6</v>
      </c>
      <c r="AB120" s="30">
        <v>1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6</v>
      </c>
      <c r="F122" s="30">
        <v>2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6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2</v>
      </c>
      <c r="Y122" s="30">
        <v>1</v>
      </c>
      <c r="Z122" s="30">
        <v>2</v>
      </c>
      <c r="AA122" s="30">
        <v>1</v>
      </c>
      <c r="AB122" s="30">
        <v>0</v>
      </c>
      <c r="AC122" s="30">
        <v>3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1289</v>
      </c>
      <c r="F124" s="30">
        <v>201</v>
      </c>
      <c r="G124" s="30">
        <v>1</v>
      </c>
      <c r="H124" s="30">
        <v>1</v>
      </c>
      <c r="I124" s="30">
        <v>0</v>
      </c>
      <c r="J124" s="30">
        <v>1</v>
      </c>
      <c r="K124" s="30">
        <v>0</v>
      </c>
      <c r="L124" s="30">
        <v>0</v>
      </c>
      <c r="M124" s="30">
        <v>45</v>
      </c>
      <c r="N124" s="30">
        <v>1</v>
      </c>
      <c r="O124" s="30">
        <v>1274</v>
      </c>
      <c r="P124" s="30">
        <v>27</v>
      </c>
      <c r="Q124" s="30">
        <v>2</v>
      </c>
      <c r="R124" s="30">
        <v>3</v>
      </c>
      <c r="S124" s="30">
        <v>0</v>
      </c>
      <c r="T124" s="30">
        <v>0</v>
      </c>
      <c r="U124" s="30">
        <v>0</v>
      </c>
      <c r="V124" s="30">
        <v>1</v>
      </c>
      <c r="W124" s="30">
        <v>29</v>
      </c>
      <c r="X124" s="30">
        <v>307</v>
      </c>
      <c r="Y124" s="30">
        <v>435</v>
      </c>
      <c r="Z124" s="30">
        <v>248</v>
      </c>
      <c r="AA124" s="30">
        <v>173</v>
      </c>
      <c r="AB124" s="30">
        <v>118</v>
      </c>
      <c r="AC124" s="30">
        <v>24</v>
      </c>
      <c r="AD124" s="30">
        <v>2</v>
      </c>
    </row>
    <row r="125" spans="1:30" ht="25.5">
      <c r="A125" s="160"/>
      <c r="B125" s="153"/>
      <c r="C125" s="127" t="s">
        <v>109</v>
      </c>
      <c r="D125" s="9">
        <v>119</v>
      </c>
      <c r="E125" s="30">
        <v>2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2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2</v>
      </c>
      <c r="AA125" s="30">
        <v>0</v>
      </c>
      <c r="AB125" s="30">
        <v>0</v>
      </c>
      <c r="AC125" s="30">
        <v>1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309</v>
      </c>
      <c r="F126" s="30">
        <v>130</v>
      </c>
      <c r="G126" s="30">
        <v>0</v>
      </c>
      <c r="H126" s="30">
        <v>1</v>
      </c>
      <c r="I126" s="30">
        <v>0</v>
      </c>
      <c r="J126" s="30">
        <v>0</v>
      </c>
      <c r="K126" s="30">
        <v>1</v>
      </c>
      <c r="L126" s="30">
        <v>0</v>
      </c>
      <c r="M126" s="30">
        <v>14</v>
      </c>
      <c r="N126" s="30">
        <v>1</v>
      </c>
      <c r="O126" s="30">
        <v>310</v>
      </c>
      <c r="P126" s="30">
        <v>5</v>
      </c>
      <c r="Q126" s="30">
        <v>0</v>
      </c>
      <c r="R126" s="30">
        <v>2</v>
      </c>
      <c r="S126" s="30">
        <v>0</v>
      </c>
      <c r="T126" s="30">
        <v>0</v>
      </c>
      <c r="U126" s="30">
        <v>0</v>
      </c>
      <c r="V126" s="30">
        <v>0</v>
      </c>
      <c r="W126" s="30">
        <v>5</v>
      </c>
      <c r="X126" s="30">
        <v>47</v>
      </c>
      <c r="Y126" s="30">
        <v>83</v>
      </c>
      <c r="Z126" s="30">
        <v>79</v>
      </c>
      <c r="AA126" s="30">
        <v>70</v>
      </c>
      <c r="AB126" s="30">
        <v>37</v>
      </c>
      <c r="AC126" s="30">
        <v>16</v>
      </c>
      <c r="AD126" s="30">
        <v>4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116</v>
      </c>
      <c r="F128" s="30">
        <v>50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10</v>
      </c>
      <c r="N128" s="30">
        <v>0</v>
      </c>
      <c r="O128" s="30">
        <v>114</v>
      </c>
      <c r="P128" s="30">
        <v>7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1</v>
      </c>
      <c r="X128" s="30">
        <v>14</v>
      </c>
      <c r="Y128" s="30">
        <v>32</v>
      </c>
      <c r="Z128" s="30">
        <v>30</v>
      </c>
      <c r="AA128" s="30">
        <v>23</v>
      </c>
      <c r="AB128" s="30">
        <v>22</v>
      </c>
      <c r="AC128" s="30">
        <v>6</v>
      </c>
      <c r="AD128" s="30">
        <v>2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36</v>
      </c>
      <c r="F129" s="30">
        <v>22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1</v>
      </c>
      <c r="N129" s="30">
        <v>0</v>
      </c>
      <c r="O129" s="30">
        <v>37</v>
      </c>
      <c r="P129" s="30">
        <v>1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1</v>
      </c>
      <c r="X129" s="30">
        <v>4</v>
      </c>
      <c r="Y129" s="30">
        <v>16</v>
      </c>
      <c r="Z129" s="30">
        <v>10</v>
      </c>
      <c r="AA129" s="30">
        <v>6</v>
      </c>
      <c r="AB129" s="30">
        <v>1</v>
      </c>
      <c r="AC129" s="30">
        <v>2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29</v>
      </c>
      <c r="F130" s="30">
        <v>20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1</v>
      </c>
      <c r="N130" s="30">
        <v>0</v>
      </c>
      <c r="O130" s="30">
        <v>31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1</v>
      </c>
      <c r="X130" s="30">
        <v>4</v>
      </c>
      <c r="Y130" s="30">
        <v>11</v>
      </c>
      <c r="Z130" s="30">
        <v>9</v>
      </c>
      <c r="AA130" s="30">
        <v>5</v>
      </c>
      <c r="AB130" s="30">
        <v>1</v>
      </c>
      <c r="AC130" s="30">
        <v>1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1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2</v>
      </c>
      <c r="F132" s="30">
        <v>1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2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2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2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2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2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1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1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1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1</v>
      </c>
      <c r="F136" s="30">
        <v>1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1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1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1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1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156</v>
      </c>
      <c r="F139" s="30">
        <v>614</v>
      </c>
      <c r="G139" s="30">
        <v>0</v>
      </c>
      <c r="H139" s="30">
        <v>2</v>
      </c>
      <c r="I139" s="30">
        <v>0</v>
      </c>
      <c r="J139" s="30">
        <v>0</v>
      </c>
      <c r="K139" s="30">
        <v>2</v>
      </c>
      <c r="L139" s="30">
        <v>0</v>
      </c>
      <c r="M139" s="30">
        <v>16</v>
      </c>
      <c r="N139" s="30">
        <v>0</v>
      </c>
      <c r="O139" s="30">
        <v>885</v>
      </c>
      <c r="P139" s="30">
        <v>9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14</v>
      </c>
      <c r="X139" s="30">
        <v>175</v>
      </c>
      <c r="Y139" s="30">
        <v>262</v>
      </c>
      <c r="Z139" s="30">
        <v>242</v>
      </c>
      <c r="AA139" s="30">
        <v>143</v>
      </c>
      <c r="AB139" s="30">
        <v>68</v>
      </c>
      <c r="AC139" s="30">
        <v>8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1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2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2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1</v>
      </c>
      <c r="Y142" s="30">
        <v>1</v>
      </c>
      <c r="Z142" s="30">
        <v>0</v>
      </c>
      <c r="AA142" s="30">
        <v>0</v>
      </c>
      <c r="AB142" s="30">
        <v>0</v>
      </c>
      <c r="AC142" s="30">
        <v>2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139</v>
      </c>
      <c r="F143" s="30">
        <v>607</v>
      </c>
      <c r="G143" s="30">
        <v>0</v>
      </c>
      <c r="H143" s="30">
        <v>2</v>
      </c>
      <c r="I143" s="30">
        <v>0</v>
      </c>
      <c r="J143" s="30">
        <v>0</v>
      </c>
      <c r="K143" s="30">
        <v>2</v>
      </c>
      <c r="L143" s="30">
        <v>0</v>
      </c>
      <c r="M143" s="30">
        <v>16</v>
      </c>
      <c r="N143" s="30">
        <v>0</v>
      </c>
      <c r="O143" s="30">
        <v>869</v>
      </c>
      <c r="P143" s="30">
        <v>9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14</v>
      </c>
      <c r="X143" s="30">
        <v>170</v>
      </c>
      <c r="Y143" s="30">
        <v>256</v>
      </c>
      <c r="Z143" s="30">
        <v>239</v>
      </c>
      <c r="AA143" s="30">
        <v>141</v>
      </c>
      <c r="AB143" s="30">
        <v>67</v>
      </c>
      <c r="AC143" s="30">
        <v>1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5</v>
      </c>
      <c r="F157" s="30">
        <v>4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4</v>
      </c>
      <c r="P157" s="30">
        <v>0</v>
      </c>
      <c r="Q157" s="30">
        <v>1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1</v>
      </c>
      <c r="Z157" s="30">
        <v>2</v>
      </c>
      <c r="AA157" s="30">
        <v>2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1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1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1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1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1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5</v>
      </c>
      <c r="F171" s="30">
        <v>2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5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2</v>
      </c>
      <c r="Y171" s="30">
        <v>3</v>
      </c>
      <c r="Z171" s="30">
        <v>0</v>
      </c>
      <c r="AA171" s="30">
        <v>0</v>
      </c>
      <c r="AB171" s="30">
        <v>0</v>
      </c>
      <c r="AC171" s="30">
        <v>2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2</v>
      </c>
      <c r="F173" s="30">
        <v>1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2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1</v>
      </c>
      <c r="Y173" s="30">
        <v>0</v>
      </c>
      <c r="Z173" s="30">
        <v>1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2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2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1</v>
      </c>
      <c r="Z175" s="30">
        <v>0</v>
      </c>
      <c r="AA175" s="30">
        <v>0</v>
      </c>
      <c r="AB175" s="30">
        <v>1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50</v>
      </c>
      <c r="F176" s="30">
        <v>18</v>
      </c>
      <c r="G176" s="30">
        <v>0</v>
      </c>
      <c r="H176" s="30">
        <v>1</v>
      </c>
      <c r="I176" s="30">
        <v>0</v>
      </c>
      <c r="J176" s="30">
        <v>0</v>
      </c>
      <c r="K176" s="30">
        <v>1</v>
      </c>
      <c r="L176" s="30">
        <v>0</v>
      </c>
      <c r="M176" s="30">
        <v>1</v>
      </c>
      <c r="N176" s="30">
        <v>0</v>
      </c>
      <c r="O176" s="30">
        <v>50</v>
      </c>
      <c r="P176" s="30">
        <v>1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10</v>
      </c>
      <c r="Y176" s="30">
        <v>17</v>
      </c>
      <c r="Z176" s="30">
        <v>11</v>
      </c>
      <c r="AA176" s="30">
        <v>7</v>
      </c>
      <c r="AB176" s="30">
        <v>7</v>
      </c>
      <c r="AC176" s="30">
        <v>5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9</v>
      </c>
      <c r="F177" s="30">
        <v>4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1</v>
      </c>
      <c r="N177" s="30">
        <v>0</v>
      </c>
      <c r="O177" s="30">
        <v>9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1</v>
      </c>
      <c r="Y177" s="30">
        <v>4</v>
      </c>
      <c r="Z177" s="30">
        <v>2</v>
      </c>
      <c r="AA177" s="30">
        <v>1</v>
      </c>
      <c r="AB177" s="30">
        <v>1</v>
      </c>
      <c r="AC177" s="30">
        <v>2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28</v>
      </c>
      <c r="F178" s="30">
        <v>13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26</v>
      </c>
      <c r="P178" s="30">
        <v>1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3</v>
      </c>
      <c r="Y178" s="30">
        <v>5</v>
      </c>
      <c r="Z178" s="30">
        <v>9</v>
      </c>
      <c r="AA178" s="30">
        <v>5</v>
      </c>
      <c r="AB178" s="30">
        <v>6</v>
      </c>
      <c r="AC178" s="30">
        <v>3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11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13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5</v>
      </c>
      <c r="Y179" s="30">
        <v>7</v>
      </c>
      <c r="Z179" s="30">
        <v>0</v>
      </c>
      <c r="AA179" s="30">
        <v>1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1</v>
      </c>
      <c r="F180" s="30">
        <v>1</v>
      </c>
      <c r="G180" s="30">
        <v>0</v>
      </c>
      <c r="H180" s="30">
        <v>1</v>
      </c>
      <c r="I180" s="30">
        <v>0</v>
      </c>
      <c r="J180" s="30">
        <v>0</v>
      </c>
      <c r="K180" s="30">
        <v>1</v>
      </c>
      <c r="L180" s="30">
        <v>0</v>
      </c>
      <c r="M180" s="30">
        <v>0</v>
      </c>
      <c r="N180" s="30">
        <v>0</v>
      </c>
      <c r="O180" s="30">
        <v>1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1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1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1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1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2661</v>
      </c>
      <c r="F182" s="30">
        <v>592</v>
      </c>
      <c r="G182" s="30">
        <v>109</v>
      </c>
      <c r="H182" s="30">
        <v>111</v>
      </c>
      <c r="I182" s="30">
        <v>49</v>
      </c>
      <c r="J182" s="30">
        <v>39</v>
      </c>
      <c r="K182" s="30">
        <v>23</v>
      </c>
      <c r="L182" s="30">
        <v>2</v>
      </c>
      <c r="M182" s="30">
        <v>40</v>
      </c>
      <c r="N182" s="30">
        <v>1</v>
      </c>
      <c r="O182" s="30">
        <v>2806</v>
      </c>
      <c r="P182" s="30">
        <v>89</v>
      </c>
      <c r="Q182" s="30">
        <v>12</v>
      </c>
      <c r="R182" s="30">
        <v>5</v>
      </c>
      <c r="S182" s="30">
        <v>8</v>
      </c>
      <c r="T182" s="30">
        <v>5</v>
      </c>
      <c r="U182" s="30">
        <v>24</v>
      </c>
      <c r="V182" s="30">
        <v>72</v>
      </c>
      <c r="W182" s="30">
        <v>255</v>
      </c>
      <c r="X182" s="30">
        <v>883</v>
      </c>
      <c r="Y182" s="30">
        <v>909</v>
      </c>
      <c r="Z182" s="30">
        <v>468</v>
      </c>
      <c r="AA182" s="30">
        <v>222</v>
      </c>
      <c r="AB182" s="30">
        <v>96</v>
      </c>
      <c r="AC182" s="30">
        <v>25</v>
      </c>
      <c r="AD182" s="30">
        <v>14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1</v>
      </c>
      <c r="F189" s="30">
        <v>1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1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1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1</v>
      </c>
      <c r="F190" s="30">
        <v>1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1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1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8</v>
      </c>
      <c r="F200" s="30">
        <v>0</v>
      </c>
      <c r="G200" s="30">
        <v>1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6</v>
      </c>
      <c r="P200" s="30">
        <v>1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1</v>
      </c>
      <c r="W200" s="30">
        <v>0</v>
      </c>
      <c r="X200" s="30">
        <v>2</v>
      </c>
      <c r="Y200" s="30">
        <v>3</v>
      </c>
      <c r="Z200" s="30">
        <v>1</v>
      </c>
      <c r="AA200" s="30">
        <v>0</v>
      </c>
      <c r="AB200" s="30">
        <v>0</v>
      </c>
      <c r="AC200" s="30">
        <v>0</v>
      </c>
      <c r="AD200" s="30">
        <v>1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3</v>
      </c>
      <c r="F201" s="30">
        <v>4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7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3</v>
      </c>
      <c r="Y201" s="30">
        <v>2</v>
      </c>
      <c r="Z201" s="30">
        <v>2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23</v>
      </c>
      <c r="F202" s="30">
        <v>11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1</v>
      </c>
      <c r="N202" s="30">
        <v>0</v>
      </c>
      <c r="O202" s="30">
        <v>21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2</v>
      </c>
      <c r="Y202" s="30">
        <v>8</v>
      </c>
      <c r="Z202" s="30">
        <v>7</v>
      </c>
      <c r="AA202" s="30">
        <v>3</v>
      </c>
      <c r="AB202" s="30">
        <v>1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21</v>
      </c>
      <c r="F205" s="30">
        <v>3</v>
      </c>
      <c r="G205" s="30">
        <v>1</v>
      </c>
      <c r="H205" s="30">
        <v>1</v>
      </c>
      <c r="I205" s="30">
        <v>1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23</v>
      </c>
      <c r="P205" s="30">
        <v>0</v>
      </c>
      <c r="Q205" s="30">
        <v>0</v>
      </c>
      <c r="R205" s="30">
        <v>0</v>
      </c>
      <c r="S205" s="30">
        <v>0</v>
      </c>
      <c r="T205" s="30">
        <v>1</v>
      </c>
      <c r="U205" s="30">
        <v>0</v>
      </c>
      <c r="V205" s="30">
        <v>0</v>
      </c>
      <c r="W205" s="30">
        <v>2</v>
      </c>
      <c r="X205" s="30">
        <v>1</v>
      </c>
      <c r="Y205" s="30">
        <v>9</v>
      </c>
      <c r="Z205" s="30">
        <v>8</v>
      </c>
      <c r="AA205" s="30">
        <v>0</v>
      </c>
      <c r="AB205" s="30">
        <v>2</v>
      </c>
      <c r="AC205" s="30">
        <v>0</v>
      </c>
      <c r="AD205" s="30">
        <v>6</v>
      </c>
    </row>
    <row r="206" spans="1:30" ht="25.5">
      <c r="A206" s="160"/>
      <c r="B206" s="153"/>
      <c r="C206" s="127" t="s">
        <v>189</v>
      </c>
      <c r="D206" s="9">
        <v>200</v>
      </c>
      <c r="E206" s="30">
        <v>3</v>
      </c>
      <c r="F206" s="30">
        <v>1</v>
      </c>
      <c r="G206" s="30">
        <v>1</v>
      </c>
      <c r="H206" s="30">
        <v>1</v>
      </c>
      <c r="I206" s="30">
        <v>1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3</v>
      </c>
      <c r="P206" s="30">
        <v>0</v>
      </c>
      <c r="Q206" s="30">
        <v>0</v>
      </c>
      <c r="R206" s="30">
        <v>0</v>
      </c>
      <c r="S206" s="30">
        <v>1</v>
      </c>
      <c r="T206" s="30">
        <v>0</v>
      </c>
      <c r="U206" s="30">
        <v>0</v>
      </c>
      <c r="V206" s="30">
        <v>0</v>
      </c>
      <c r="W206" s="30">
        <v>1</v>
      </c>
      <c r="X206" s="30">
        <v>0</v>
      </c>
      <c r="Y206" s="30">
        <v>0</v>
      </c>
      <c r="Z206" s="30">
        <v>1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1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16</v>
      </c>
      <c r="F215" s="30">
        <v>5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11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2</v>
      </c>
      <c r="X215" s="30">
        <v>6</v>
      </c>
      <c r="Y215" s="30">
        <v>3</v>
      </c>
      <c r="Z215" s="30">
        <v>2</v>
      </c>
      <c r="AA215" s="30">
        <v>0</v>
      </c>
      <c r="AB215" s="30">
        <v>1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4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2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1</v>
      </c>
      <c r="Z216" s="30">
        <v>0</v>
      </c>
      <c r="AA216" s="30">
        <v>1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2</v>
      </c>
      <c r="F217" s="30">
        <v>1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2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1</v>
      </c>
      <c r="Y217" s="30">
        <v>0</v>
      </c>
      <c r="Z217" s="30">
        <v>1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2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2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1</v>
      </c>
      <c r="Z218" s="30">
        <v>0</v>
      </c>
      <c r="AA218" s="30">
        <v>0</v>
      </c>
      <c r="AB218" s="30">
        <v>1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21</v>
      </c>
      <c r="F219" s="30">
        <v>1</v>
      </c>
      <c r="G219" s="30">
        <v>0</v>
      </c>
      <c r="H219" s="30">
        <v>1</v>
      </c>
      <c r="I219" s="30">
        <v>0</v>
      </c>
      <c r="J219" s="30">
        <v>0</v>
      </c>
      <c r="K219" s="30">
        <v>1</v>
      </c>
      <c r="L219" s="30">
        <v>0</v>
      </c>
      <c r="M219" s="30">
        <v>0</v>
      </c>
      <c r="N219" s="30">
        <v>0</v>
      </c>
      <c r="O219" s="30">
        <v>19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4</v>
      </c>
      <c r="Y219" s="30">
        <v>4</v>
      </c>
      <c r="Z219" s="30">
        <v>3</v>
      </c>
      <c r="AA219" s="30">
        <v>5</v>
      </c>
      <c r="AB219" s="30">
        <v>4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25</v>
      </c>
      <c r="F220" s="30">
        <v>9</v>
      </c>
      <c r="G220" s="30">
        <v>1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26</v>
      </c>
      <c r="P220" s="30">
        <v>0</v>
      </c>
      <c r="Q220" s="30">
        <v>0</v>
      </c>
      <c r="R220" s="30">
        <v>0</v>
      </c>
      <c r="S220" s="30">
        <v>1</v>
      </c>
      <c r="T220" s="30">
        <v>0</v>
      </c>
      <c r="U220" s="30">
        <v>0</v>
      </c>
      <c r="V220" s="30">
        <v>0</v>
      </c>
      <c r="W220" s="30">
        <v>0</v>
      </c>
      <c r="X220" s="30">
        <v>6</v>
      </c>
      <c r="Y220" s="30">
        <v>5</v>
      </c>
      <c r="Z220" s="30">
        <v>5</v>
      </c>
      <c r="AA220" s="30">
        <v>6</v>
      </c>
      <c r="AB220" s="30">
        <v>3</v>
      </c>
      <c r="AC220" s="30">
        <v>0</v>
      </c>
      <c r="AD220" s="30">
        <v>2</v>
      </c>
    </row>
    <row r="221" spans="1:30">
      <c r="A221" s="160"/>
      <c r="B221" s="153"/>
      <c r="C221" s="127" t="s">
        <v>204</v>
      </c>
      <c r="D221" s="9">
        <v>215</v>
      </c>
      <c r="E221" s="30">
        <v>2530</v>
      </c>
      <c r="F221" s="30">
        <v>554</v>
      </c>
      <c r="G221" s="30">
        <v>105</v>
      </c>
      <c r="H221" s="30">
        <v>108</v>
      </c>
      <c r="I221" s="30">
        <v>47</v>
      </c>
      <c r="J221" s="30">
        <v>39</v>
      </c>
      <c r="K221" s="30">
        <v>22</v>
      </c>
      <c r="L221" s="30">
        <v>2</v>
      </c>
      <c r="M221" s="30">
        <v>39</v>
      </c>
      <c r="N221" s="30">
        <v>1</v>
      </c>
      <c r="O221" s="30">
        <v>2681</v>
      </c>
      <c r="P221" s="30">
        <v>87</v>
      </c>
      <c r="Q221" s="30">
        <v>12</v>
      </c>
      <c r="R221" s="30">
        <v>5</v>
      </c>
      <c r="S221" s="30">
        <v>6</v>
      </c>
      <c r="T221" s="30">
        <v>4</v>
      </c>
      <c r="U221" s="30">
        <v>24</v>
      </c>
      <c r="V221" s="30">
        <v>71</v>
      </c>
      <c r="W221" s="30">
        <v>250</v>
      </c>
      <c r="X221" s="30">
        <v>857</v>
      </c>
      <c r="Y221" s="30">
        <v>873</v>
      </c>
      <c r="Z221" s="30">
        <v>438</v>
      </c>
      <c r="AA221" s="30">
        <v>206</v>
      </c>
      <c r="AB221" s="30">
        <v>83</v>
      </c>
      <c r="AC221" s="30">
        <v>16</v>
      </c>
      <c r="AD221" s="30">
        <v>5</v>
      </c>
    </row>
    <row r="222" spans="1:30">
      <c r="A222" s="160"/>
      <c r="B222" s="153"/>
      <c r="C222" s="127" t="s">
        <v>205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1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1</v>
      </c>
      <c r="AC222" s="30">
        <v>8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129</v>
      </c>
      <c r="F224" s="30">
        <v>65</v>
      </c>
      <c r="G224" s="30">
        <v>4</v>
      </c>
      <c r="H224" s="30">
        <v>2</v>
      </c>
      <c r="I224" s="30">
        <v>1</v>
      </c>
      <c r="J224" s="30">
        <v>1</v>
      </c>
      <c r="K224" s="30">
        <v>0</v>
      </c>
      <c r="L224" s="30">
        <v>0</v>
      </c>
      <c r="M224" s="30">
        <v>7</v>
      </c>
      <c r="N224" s="30">
        <v>1</v>
      </c>
      <c r="O224" s="30">
        <v>129</v>
      </c>
      <c r="P224" s="30">
        <v>1</v>
      </c>
      <c r="Q224" s="30">
        <v>0</v>
      </c>
      <c r="R224" s="30">
        <v>0</v>
      </c>
      <c r="S224" s="30">
        <v>1</v>
      </c>
      <c r="T224" s="30">
        <v>0</v>
      </c>
      <c r="U224" s="30">
        <v>2</v>
      </c>
      <c r="V224" s="30">
        <v>1</v>
      </c>
      <c r="W224" s="30">
        <v>8</v>
      </c>
      <c r="X224" s="30">
        <v>20</v>
      </c>
      <c r="Y224" s="30">
        <v>41</v>
      </c>
      <c r="Z224" s="30">
        <v>29</v>
      </c>
      <c r="AA224" s="30">
        <v>18</v>
      </c>
      <c r="AB224" s="30">
        <v>11</v>
      </c>
      <c r="AC224" s="30">
        <v>0</v>
      </c>
      <c r="AD224" s="30">
        <v>22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13</v>
      </c>
      <c r="F225" s="30">
        <v>3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9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4</v>
      </c>
      <c r="Y225" s="30">
        <v>4</v>
      </c>
      <c r="Z225" s="30">
        <v>1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6</v>
      </c>
      <c r="F226" s="30">
        <v>2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1</v>
      </c>
      <c r="O226" s="30">
        <v>4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3</v>
      </c>
      <c r="Z226" s="30">
        <v>0</v>
      </c>
      <c r="AA226" s="30">
        <v>1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1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1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1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2</v>
      </c>
      <c r="F230" s="30">
        <v>2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2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2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1</v>
      </c>
      <c r="F231" s="30">
        <v>1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1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1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1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6</v>
      </c>
      <c r="F234" s="30">
        <v>4</v>
      </c>
      <c r="G234" s="30">
        <v>1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6</v>
      </c>
      <c r="P234" s="30">
        <v>0</v>
      </c>
      <c r="Q234" s="30">
        <v>0</v>
      </c>
      <c r="R234" s="30">
        <v>0</v>
      </c>
      <c r="S234" s="30">
        <v>1</v>
      </c>
      <c r="T234" s="30">
        <v>0</v>
      </c>
      <c r="U234" s="30">
        <v>0</v>
      </c>
      <c r="V234" s="30">
        <v>0</v>
      </c>
      <c r="W234" s="30">
        <v>0</v>
      </c>
      <c r="X234" s="30">
        <v>2</v>
      </c>
      <c r="Y234" s="30">
        <v>2</v>
      </c>
      <c r="Z234" s="30">
        <v>0</v>
      </c>
      <c r="AA234" s="30">
        <v>0</v>
      </c>
      <c r="AB234" s="30">
        <v>1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39</v>
      </c>
      <c r="F236" s="30">
        <v>16</v>
      </c>
      <c r="G236" s="30">
        <v>1</v>
      </c>
      <c r="H236" s="30">
        <v>1</v>
      </c>
      <c r="I236" s="30">
        <v>0</v>
      </c>
      <c r="J236" s="30">
        <v>1</v>
      </c>
      <c r="K236" s="30">
        <v>0</v>
      </c>
      <c r="L236" s="30">
        <v>0</v>
      </c>
      <c r="M236" s="30">
        <v>3</v>
      </c>
      <c r="N236" s="30">
        <v>0</v>
      </c>
      <c r="O236" s="30">
        <v>43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1</v>
      </c>
      <c r="V236" s="30">
        <v>0</v>
      </c>
      <c r="W236" s="30">
        <v>0</v>
      </c>
      <c r="X236" s="30">
        <v>2</v>
      </c>
      <c r="Y236" s="30">
        <v>13</v>
      </c>
      <c r="Z236" s="30">
        <v>16</v>
      </c>
      <c r="AA236" s="30">
        <v>6</v>
      </c>
      <c r="AB236" s="30">
        <v>5</v>
      </c>
      <c r="AC236" s="30">
        <v>0</v>
      </c>
      <c r="AD236" s="30">
        <v>22</v>
      </c>
    </row>
    <row r="237" spans="1:30" ht="25.5">
      <c r="A237" s="160"/>
      <c r="B237" s="153"/>
      <c r="C237" s="127" t="s">
        <v>219</v>
      </c>
      <c r="D237" s="9">
        <v>231</v>
      </c>
      <c r="E237" s="30">
        <v>1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1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1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7</v>
      </c>
      <c r="F238" s="30">
        <v>7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6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1</v>
      </c>
      <c r="X238" s="30">
        <v>4</v>
      </c>
      <c r="Y238" s="30">
        <v>2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7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8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6</v>
      </c>
      <c r="X239" s="30">
        <v>1</v>
      </c>
      <c r="Y239" s="30">
        <v>1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13</v>
      </c>
      <c r="F241" s="30">
        <v>13</v>
      </c>
      <c r="G241" s="30">
        <v>1</v>
      </c>
      <c r="H241" s="30">
        <v>1</v>
      </c>
      <c r="I241" s="30">
        <v>1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14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1</v>
      </c>
      <c r="V241" s="30">
        <v>0</v>
      </c>
      <c r="W241" s="30">
        <v>1</v>
      </c>
      <c r="X241" s="30">
        <v>5</v>
      </c>
      <c r="Y241" s="30">
        <v>4</v>
      </c>
      <c r="Z241" s="30">
        <v>2</v>
      </c>
      <c r="AA241" s="30">
        <v>1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1</v>
      </c>
      <c r="F242" s="30">
        <v>1</v>
      </c>
      <c r="G242" s="30">
        <v>1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1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1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10</v>
      </c>
      <c r="F244" s="30">
        <v>3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12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2</v>
      </c>
      <c r="Z244" s="30">
        <v>4</v>
      </c>
      <c r="AA244" s="30">
        <v>4</v>
      </c>
      <c r="AB244" s="30">
        <v>2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21</v>
      </c>
      <c r="F246" s="30">
        <v>13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4</v>
      </c>
      <c r="N246" s="30">
        <v>0</v>
      </c>
      <c r="O246" s="30">
        <v>21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2</v>
      </c>
      <c r="Y246" s="30">
        <v>8</v>
      </c>
      <c r="Z246" s="30">
        <v>3</v>
      </c>
      <c r="AA246" s="30">
        <v>6</v>
      </c>
      <c r="AB246" s="30">
        <v>3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204</v>
      </c>
      <c r="F247" s="30">
        <v>135</v>
      </c>
      <c r="G247" s="30">
        <v>11</v>
      </c>
      <c r="H247" s="30">
        <v>2</v>
      </c>
      <c r="I247" s="30">
        <v>1</v>
      </c>
      <c r="J247" s="30">
        <v>0</v>
      </c>
      <c r="K247" s="30">
        <v>1</v>
      </c>
      <c r="L247" s="30">
        <v>1</v>
      </c>
      <c r="M247" s="30">
        <v>9</v>
      </c>
      <c r="N247" s="30">
        <v>4</v>
      </c>
      <c r="O247" s="30">
        <v>206</v>
      </c>
      <c r="P247" s="30">
        <v>2</v>
      </c>
      <c r="Q247" s="30">
        <v>0</v>
      </c>
      <c r="R247" s="30">
        <v>1</v>
      </c>
      <c r="S247" s="30">
        <v>9</v>
      </c>
      <c r="T247" s="30">
        <v>0</v>
      </c>
      <c r="U247" s="30">
        <v>1</v>
      </c>
      <c r="V247" s="30">
        <v>1</v>
      </c>
      <c r="W247" s="30">
        <v>8</v>
      </c>
      <c r="X247" s="30">
        <v>51</v>
      </c>
      <c r="Y247" s="30">
        <v>60</v>
      </c>
      <c r="Z247" s="30">
        <v>25</v>
      </c>
      <c r="AA247" s="30">
        <v>27</v>
      </c>
      <c r="AB247" s="30">
        <v>22</v>
      </c>
      <c r="AC247" s="30">
        <v>0</v>
      </c>
      <c r="AD247" s="30">
        <v>50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199</v>
      </c>
      <c r="F248" s="30">
        <v>133</v>
      </c>
      <c r="G248" s="30">
        <v>11</v>
      </c>
      <c r="H248" s="30">
        <v>2</v>
      </c>
      <c r="I248" s="30">
        <v>1</v>
      </c>
      <c r="J248" s="30">
        <v>0</v>
      </c>
      <c r="K248" s="30">
        <v>1</v>
      </c>
      <c r="L248" s="30">
        <v>1</v>
      </c>
      <c r="M248" s="30">
        <v>9</v>
      </c>
      <c r="N248" s="30">
        <v>4</v>
      </c>
      <c r="O248" s="30">
        <v>201</v>
      </c>
      <c r="P248" s="30">
        <v>2</v>
      </c>
      <c r="Q248" s="30">
        <v>0</v>
      </c>
      <c r="R248" s="30">
        <v>1</v>
      </c>
      <c r="S248" s="30">
        <v>9</v>
      </c>
      <c r="T248" s="30">
        <v>0</v>
      </c>
      <c r="U248" s="30">
        <v>1</v>
      </c>
      <c r="V248" s="30">
        <v>1</v>
      </c>
      <c r="W248" s="30">
        <v>8</v>
      </c>
      <c r="X248" s="30">
        <v>49</v>
      </c>
      <c r="Y248" s="30">
        <v>58</v>
      </c>
      <c r="Z248" s="30">
        <v>24</v>
      </c>
      <c r="AA248" s="30">
        <v>27</v>
      </c>
      <c r="AB248" s="30">
        <v>22</v>
      </c>
      <c r="AC248" s="30">
        <v>0</v>
      </c>
      <c r="AD248" s="30">
        <v>49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1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1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1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2</v>
      </c>
      <c r="F251" s="30">
        <v>1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2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1</v>
      </c>
      <c r="Y251" s="30">
        <v>1</v>
      </c>
      <c r="Z251" s="30">
        <v>0</v>
      </c>
      <c r="AA251" s="30">
        <v>0</v>
      </c>
      <c r="AB251" s="30">
        <v>0</v>
      </c>
      <c r="AC251" s="30">
        <v>0</v>
      </c>
      <c r="AD251" s="30">
        <v>1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2</v>
      </c>
      <c r="F253" s="30">
        <v>1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2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1</v>
      </c>
      <c r="Z253" s="30">
        <v>1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17</v>
      </c>
      <c r="F255" s="30">
        <v>2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17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3</v>
      </c>
      <c r="Y255" s="30">
        <v>5</v>
      </c>
      <c r="Z255" s="30">
        <v>4</v>
      </c>
      <c r="AA255" s="30">
        <v>4</v>
      </c>
      <c r="AB255" s="30">
        <v>1</v>
      </c>
      <c r="AC255" s="30">
        <v>67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6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5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2</v>
      </c>
      <c r="Y266" s="30">
        <v>1</v>
      </c>
      <c r="Z266" s="30">
        <v>1</v>
      </c>
      <c r="AA266" s="30">
        <v>0</v>
      </c>
      <c r="AB266" s="30">
        <v>1</v>
      </c>
      <c r="AC266" s="30">
        <v>4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3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3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1</v>
      </c>
      <c r="Y267" s="30">
        <v>1</v>
      </c>
      <c r="Z267" s="30">
        <v>1</v>
      </c>
      <c r="AA267" s="30">
        <v>0</v>
      </c>
      <c r="AB267" s="30">
        <v>0</v>
      </c>
      <c r="AC267" s="30">
        <v>25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2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2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1</v>
      </c>
      <c r="Z269" s="30">
        <v>1</v>
      </c>
      <c r="AA269" s="30">
        <v>0</v>
      </c>
      <c r="AB269" s="30">
        <v>0</v>
      </c>
      <c r="AC269" s="30">
        <v>17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1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1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1</v>
      </c>
      <c r="Z271" s="30">
        <v>0</v>
      </c>
      <c r="AA271" s="30">
        <v>0</v>
      </c>
      <c r="AB271" s="30">
        <v>0</v>
      </c>
      <c r="AC271" s="30">
        <v>12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4</v>
      </c>
      <c r="F272" s="30">
        <v>2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5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1</v>
      </c>
      <c r="Z272" s="30">
        <v>1</v>
      </c>
      <c r="AA272" s="30">
        <v>3</v>
      </c>
      <c r="AB272" s="30">
        <v>0</v>
      </c>
      <c r="AC272" s="30">
        <v>8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1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1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0</v>
      </c>
      <c r="AC273" s="30">
        <v>1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2208</v>
      </c>
      <c r="F276" s="30">
        <v>1047</v>
      </c>
      <c r="G276" s="30">
        <v>226</v>
      </c>
      <c r="H276" s="30">
        <v>167</v>
      </c>
      <c r="I276" s="30">
        <v>112</v>
      </c>
      <c r="J276" s="30">
        <v>27</v>
      </c>
      <c r="K276" s="30">
        <v>28</v>
      </c>
      <c r="L276" s="30">
        <v>3</v>
      </c>
      <c r="M276" s="30">
        <v>164</v>
      </c>
      <c r="N276" s="30">
        <v>0</v>
      </c>
      <c r="O276" s="30">
        <v>2499</v>
      </c>
      <c r="P276" s="30">
        <v>67</v>
      </c>
      <c r="Q276" s="30">
        <v>10</v>
      </c>
      <c r="R276" s="30">
        <v>6</v>
      </c>
      <c r="S276" s="30">
        <v>131</v>
      </c>
      <c r="T276" s="30">
        <v>24</v>
      </c>
      <c r="U276" s="30">
        <v>30</v>
      </c>
      <c r="V276" s="30">
        <v>41</v>
      </c>
      <c r="W276" s="30">
        <v>151</v>
      </c>
      <c r="X276" s="30">
        <v>512</v>
      </c>
      <c r="Y276" s="30">
        <v>602</v>
      </c>
      <c r="Z276" s="30">
        <v>452</v>
      </c>
      <c r="AA276" s="30">
        <v>375</v>
      </c>
      <c r="AB276" s="30">
        <v>302</v>
      </c>
      <c r="AC276" s="30">
        <v>3</v>
      </c>
      <c r="AD276" s="30">
        <v>495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12</v>
      </c>
      <c r="F277" s="30">
        <v>2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1</v>
      </c>
      <c r="M277" s="30">
        <v>0</v>
      </c>
      <c r="N277" s="30">
        <v>0</v>
      </c>
      <c r="O277" s="30">
        <v>16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1</v>
      </c>
      <c r="X277" s="30">
        <v>4</v>
      </c>
      <c r="Y277" s="30">
        <v>6</v>
      </c>
      <c r="Z277" s="30">
        <v>0</v>
      </c>
      <c r="AA277" s="30">
        <v>5</v>
      </c>
      <c r="AB277" s="30">
        <v>0</v>
      </c>
      <c r="AC277" s="30">
        <v>2</v>
      </c>
      <c r="AD277" s="30">
        <v>6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1806</v>
      </c>
      <c r="F278" s="30">
        <v>907</v>
      </c>
      <c r="G278" s="30">
        <v>203</v>
      </c>
      <c r="H278" s="30">
        <v>145</v>
      </c>
      <c r="I278" s="30">
        <v>97</v>
      </c>
      <c r="J278" s="30">
        <v>26</v>
      </c>
      <c r="K278" s="30">
        <v>22</v>
      </c>
      <c r="L278" s="30">
        <v>1</v>
      </c>
      <c r="M278" s="30">
        <v>148</v>
      </c>
      <c r="N278" s="30">
        <v>0</v>
      </c>
      <c r="O278" s="30">
        <v>2031</v>
      </c>
      <c r="P278" s="30">
        <v>62</v>
      </c>
      <c r="Q278" s="30">
        <v>9</v>
      </c>
      <c r="R278" s="30">
        <v>6</v>
      </c>
      <c r="S278" s="30">
        <v>115</v>
      </c>
      <c r="T278" s="30">
        <v>20</v>
      </c>
      <c r="U278" s="30">
        <v>28</v>
      </c>
      <c r="V278" s="30">
        <v>40</v>
      </c>
      <c r="W278" s="30">
        <v>128</v>
      </c>
      <c r="X278" s="30">
        <v>410</v>
      </c>
      <c r="Y278" s="30">
        <v>459</v>
      </c>
      <c r="Z278" s="30">
        <v>362</v>
      </c>
      <c r="AA278" s="30">
        <v>313</v>
      </c>
      <c r="AB278" s="30">
        <v>268</v>
      </c>
      <c r="AC278" s="30">
        <v>0</v>
      </c>
      <c r="AD278" s="30">
        <v>422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176</v>
      </c>
      <c r="F279" s="30">
        <v>88</v>
      </c>
      <c r="G279" s="30">
        <v>16</v>
      </c>
      <c r="H279" s="30">
        <v>15</v>
      </c>
      <c r="I279" s="30">
        <v>10</v>
      </c>
      <c r="J279" s="30">
        <v>0</v>
      </c>
      <c r="K279" s="30">
        <v>5</v>
      </c>
      <c r="L279" s="30">
        <v>1</v>
      </c>
      <c r="M279" s="30">
        <v>8</v>
      </c>
      <c r="N279" s="30">
        <v>0</v>
      </c>
      <c r="O279" s="30">
        <v>227</v>
      </c>
      <c r="P279" s="30">
        <v>1</v>
      </c>
      <c r="Q279" s="30">
        <v>1</v>
      </c>
      <c r="R279" s="30">
        <v>0</v>
      </c>
      <c r="S279" s="30">
        <v>12</v>
      </c>
      <c r="T279" s="30">
        <v>2</v>
      </c>
      <c r="U279" s="30">
        <v>2</v>
      </c>
      <c r="V279" s="30">
        <v>0</v>
      </c>
      <c r="W279" s="30">
        <v>17</v>
      </c>
      <c r="X279" s="30">
        <v>37</v>
      </c>
      <c r="Y279" s="30">
        <v>66</v>
      </c>
      <c r="Z279" s="30">
        <v>45</v>
      </c>
      <c r="AA279" s="30">
        <v>31</v>
      </c>
      <c r="AB279" s="30">
        <v>17</v>
      </c>
      <c r="AC279" s="30">
        <v>0</v>
      </c>
      <c r="AD279" s="30">
        <v>52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183</v>
      </c>
      <c r="F280" s="30">
        <v>44</v>
      </c>
      <c r="G280" s="30">
        <v>3</v>
      </c>
      <c r="H280" s="30">
        <v>4</v>
      </c>
      <c r="I280" s="30">
        <v>2</v>
      </c>
      <c r="J280" s="30">
        <v>1</v>
      </c>
      <c r="K280" s="30">
        <v>1</v>
      </c>
      <c r="L280" s="30">
        <v>0</v>
      </c>
      <c r="M280" s="30">
        <v>7</v>
      </c>
      <c r="N280" s="30">
        <v>0</v>
      </c>
      <c r="O280" s="30">
        <v>198</v>
      </c>
      <c r="P280" s="30">
        <v>3</v>
      </c>
      <c r="Q280" s="30">
        <v>0</v>
      </c>
      <c r="R280" s="30">
        <v>0</v>
      </c>
      <c r="S280" s="30">
        <v>1</v>
      </c>
      <c r="T280" s="30">
        <v>1</v>
      </c>
      <c r="U280" s="30">
        <v>0</v>
      </c>
      <c r="V280" s="30">
        <v>1</v>
      </c>
      <c r="W280" s="30">
        <v>4</v>
      </c>
      <c r="X280" s="30">
        <v>55</v>
      </c>
      <c r="Y280" s="30">
        <v>67</v>
      </c>
      <c r="Z280" s="30">
        <v>38</v>
      </c>
      <c r="AA280" s="30">
        <v>23</v>
      </c>
      <c r="AB280" s="30">
        <v>14</v>
      </c>
      <c r="AC280" s="30">
        <v>0</v>
      </c>
      <c r="AD280" s="30">
        <v>6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17</v>
      </c>
      <c r="F281" s="30">
        <v>2</v>
      </c>
      <c r="G281" s="30">
        <v>1</v>
      </c>
      <c r="H281" s="30">
        <v>1</v>
      </c>
      <c r="I281" s="30">
        <v>1</v>
      </c>
      <c r="J281" s="30">
        <v>0</v>
      </c>
      <c r="K281" s="30">
        <v>0</v>
      </c>
      <c r="L281" s="30">
        <v>0</v>
      </c>
      <c r="M281" s="30">
        <v>1</v>
      </c>
      <c r="N281" s="30">
        <v>0</v>
      </c>
      <c r="O281" s="30">
        <v>17</v>
      </c>
      <c r="P281" s="30">
        <v>0</v>
      </c>
      <c r="Q281" s="30">
        <v>0</v>
      </c>
      <c r="R281" s="30">
        <v>0</v>
      </c>
      <c r="S281" s="30">
        <v>1</v>
      </c>
      <c r="T281" s="30">
        <v>0</v>
      </c>
      <c r="U281" s="30">
        <v>0</v>
      </c>
      <c r="V281" s="30">
        <v>0</v>
      </c>
      <c r="W281" s="30">
        <v>0</v>
      </c>
      <c r="X281" s="30">
        <v>5</v>
      </c>
      <c r="Y281" s="30">
        <v>1</v>
      </c>
      <c r="Z281" s="30">
        <v>5</v>
      </c>
      <c r="AA281" s="30">
        <v>2</v>
      </c>
      <c r="AB281" s="30">
        <v>3</v>
      </c>
      <c r="AC281" s="30">
        <v>0</v>
      </c>
      <c r="AD281" s="30">
        <v>8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6</v>
      </c>
      <c r="F283" s="30">
        <v>3</v>
      </c>
      <c r="G283" s="30">
        <v>1</v>
      </c>
      <c r="H283" s="30">
        <v>1</v>
      </c>
      <c r="I283" s="30">
        <v>1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4</v>
      </c>
      <c r="P283" s="30">
        <v>1</v>
      </c>
      <c r="Q283" s="30">
        <v>0</v>
      </c>
      <c r="R283" s="30">
        <v>0</v>
      </c>
      <c r="S283" s="30">
        <v>0</v>
      </c>
      <c r="T283" s="30">
        <v>1</v>
      </c>
      <c r="U283" s="30">
        <v>0</v>
      </c>
      <c r="V283" s="30">
        <v>0</v>
      </c>
      <c r="W283" s="30">
        <v>1</v>
      </c>
      <c r="X283" s="30">
        <v>0</v>
      </c>
      <c r="Y283" s="30">
        <v>1</v>
      </c>
      <c r="Z283" s="30">
        <v>1</v>
      </c>
      <c r="AA283" s="30">
        <v>1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1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6</v>
      </c>
      <c r="F287" s="30">
        <v>1</v>
      </c>
      <c r="G287" s="30">
        <v>1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4</v>
      </c>
      <c r="P287" s="30">
        <v>0</v>
      </c>
      <c r="Q287" s="30">
        <v>0</v>
      </c>
      <c r="R287" s="30">
        <v>0</v>
      </c>
      <c r="S287" s="30">
        <v>1</v>
      </c>
      <c r="T287" s="30">
        <v>0</v>
      </c>
      <c r="U287" s="30">
        <v>0</v>
      </c>
      <c r="V287" s="30">
        <v>0</v>
      </c>
      <c r="W287" s="30">
        <v>0</v>
      </c>
      <c r="X287" s="30">
        <v>1</v>
      </c>
      <c r="Y287" s="30">
        <v>1</v>
      </c>
      <c r="Z287" s="30">
        <v>1</v>
      </c>
      <c r="AA287" s="30">
        <v>0</v>
      </c>
      <c r="AB287" s="30">
        <v>0</v>
      </c>
      <c r="AC287" s="30">
        <v>0</v>
      </c>
      <c r="AD287" s="30">
        <v>1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1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1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1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1</v>
      </c>
      <c r="F293" s="30">
        <v>0</v>
      </c>
      <c r="G293" s="30">
        <v>1</v>
      </c>
      <c r="H293" s="30">
        <v>1</v>
      </c>
      <c r="I293" s="30">
        <v>1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1</v>
      </c>
      <c r="P293" s="30">
        <v>0</v>
      </c>
      <c r="Q293" s="30">
        <v>0</v>
      </c>
      <c r="R293" s="30">
        <v>0</v>
      </c>
      <c r="S293" s="30">
        <v>1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148</v>
      </c>
      <c r="F295" s="30">
        <v>42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1</v>
      </c>
      <c r="N295" s="30">
        <v>15</v>
      </c>
      <c r="O295" s="30">
        <v>151</v>
      </c>
      <c r="P295" s="30">
        <v>12</v>
      </c>
      <c r="Q295" s="30">
        <v>1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2</v>
      </c>
      <c r="X295" s="30">
        <v>39</v>
      </c>
      <c r="Y295" s="30">
        <v>75</v>
      </c>
      <c r="Z295" s="30">
        <v>28</v>
      </c>
      <c r="AA295" s="30">
        <v>18</v>
      </c>
      <c r="AB295" s="30">
        <v>2</v>
      </c>
      <c r="AC295" s="30">
        <v>29</v>
      </c>
      <c r="AD295" s="30">
        <v>1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14</v>
      </c>
      <c r="F296" s="30">
        <v>4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28</v>
      </c>
      <c r="P296" s="30">
        <v>2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10</v>
      </c>
      <c r="Y296" s="30">
        <v>13</v>
      </c>
      <c r="Z296" s="30">
        <v>5</v>
      </c>
      <c r="AA296" s="30">
        <v>2</v>
      </c>
      <c r="AB296" s="30">
        <v>0</v>
      </c>
      <c r="AC296" s="30">
        <v>15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66</v>
      </c>
      <c r="F297" s="30">
        <v>11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1</v>
      </c>
      <c r="N297" s="30">
        <v>15</v>
      </c>
      <c r="O297" s="30">
        <v>63</v>
      </c>
      <c r="P297" s="30">
        <v>5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1</v>
      </c>
      <c r="X297" s="30">
        <v>18</v>
      </c>
      <c r="Y297" s="30">
        <v>31</v>
      </c>
      <c r="Z297" s="30">
        <v>14</v>
      </c>
      <c r="AA297" s="30">
        <v>3</v>
      </c>
      <c r="AB297" s="30">
        <v>1</v>
      </c>
      <c r="AC297" s="30">
        <v>2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1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1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1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26</v>
      </c>
      <c r="F301" s="30">
        <v>9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21</v>
      </c>
      <c r="P301" s="30">
        <v>3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1</v>
      </c>
      <c r="X301" s="30">
        <v>8</v>
      </c>
      <c r="Y301" s="30">
        <v>10</v>
      </c>
      <c r="Z301" s="30">
        <v>3</v>
      </c>
      <c r="AA301" s="30">
        <v>2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24</v>
      </c>
      <c r="F302" s="30">
        <v>14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22</v>
      </c>
      <c r="P302" s="30">
        <v>1</v>
      </c>
      <c r="Q302" s="30">
        <v>1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1</v>
      </c>
      <c r="Y302" s="30">
        <v>15</v>
      </c>
      <c r="Z302" s="30">
        <v>4</v>
      </c>
      <c r="AA302" s="30">
        <v>3</v>
      </c>
      <c r="AB302" s="30">
        <v>1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3</v>
      </c>
      <c r="F304" s="30">
        <v>2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4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4</v>
      </c>
      <c r="AB304" s="30">
        <v>0</v>
      </c>
      <c r="AC304" s="30">
        <v>1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2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1</v>
      </c>
      <c r="Y305" s="30">
        <v>1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13</v>
      </c>
      <c r="F306" s="30">
        <v>1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10</v>
      </c>
      <c r="P306" s="30">
        <v>1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1</v>
      </c>
      <c r="Y306" s="30">
        <v>5</v>
      </c>
      <c r="Z306" s="30">
        <v>2</v>
      </c>
      <c r="AA306" s="30">
        <v>3</v>
      </c>
      <c r="AB306" s="30">
        <v>0</v>
      </c>
      <c r="AC306" s="30">
        <v>11</v>
      </c>
      <c r="AD306" s="30">
        <v>1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3133</v>
      </c>
      <c r="F307" s="30">
        <v>840</v>
      </c>
      <c r="G307" s="30">
        <v>14</v>
      </c>
      <c r="H307" s="30">
        <v>17</v>
      </c>
      <c r="I307" s="30">
        <v>4</v>
      </c>
      <c r="J307" s="30">
        <v>7</v>
      </c>
      <c r="K307" s="30">
        <v>6</v>
      </c>
      <c r="L307" s="30">
        <v>1</v>
      </c>
      <c r="M307" s="30">
        <v>42</v>
      </c>
      <c r="N307" s="30">
        <v>0</v>
      </c>
      <c r="O307" s="30">
        <v>3276</v>
      </c>
      <c r="P307" s="30">
        <v>97</v>
      </c>
      <c r="Q307" s="30">
        <v>6</v>
      </c>
      <c r="R307" s="30">
        <v>3</v>
      </c>
      <c r="S307" s="30">
        <v>0</v>
      </c>
      <c r="T307" s="30">
        <v>0</v>
      </c>
      <c r="U307" s="30">
        <v>2</v>
      </c>
      <c r="V307" s="30">
        <v>12</v>
      </c>
      <c r="W307" s="30">
        <v>90</v>
      </c>
      <c r="X307" s="30">
        <v>1134</v>
      </c>
      <c r="Y307" s="30">
        <v>1254</v>
      </c>
      <c r="Z307" s="30">
        <v>505</v>
      </c>
      <c r="AA307" s="30">
        <v>239</v>
      </c>
      <c r="AB307" s="30">
        <v>165</v>
      </c>
      <c r="AC307" s="30">
        <v>5</v>
      </c>
      <c r="AD307" s="30">
        <v>1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1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1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1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1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862</v>
      </c>
      <c r="F314" s="30">
        <v>27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1</v>
      </c>
      <c r="N314" s="30">
        <v>0</v>
      </c>
      <c r="O314" s="30">
        <v>1051</v>
      </c>
      <c r="P314" s="30">
        <v>9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12</v>
      </c>
      <c r="X314" s="30">
        <v>537</v>
      </c>
      <c r="Y314" s="30">
        <v>444</v>
      </c>
      <c r="Z314" s="30">
        <v>71</v>
      </c>
      <c r="AA314" s="30">
        <v>1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56</v>
      </c>
      <c r="F315" s="30">
        <v>1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79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5</v>
      </c>
      <c r="X315" s="30">
        <v>47</v>
      </c>
      <c r="Y315" s="30">
        <v>24</v>
      </c>
      <c r="Z315" s="30">
        <v>3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276</v>
      </c>
      <c r="F316" s="30">
        <v>8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315</v>
      </c>
      <c r="P316" s="30">
        <v>9</v>
      </c>
      <c r="Q316" s="30">
        <v>1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9</v>
      </c>
      <c r="X316" s="30">
        <v>163</v>
      </c>
      <c r="Y316" s="30">
        <v>123</v>
      </c>
      <c r="Z316" s="30">
        <v>30</v>
      </c>
      <c r="AA316" s="30">
        <v>1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3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3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1</v>
      </c>
      <c r="Y317" s="30">
        <v>2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3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2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1</v>
      </c>
      <c r="Z318" s="30">
        <v>0</v>
      </c>
      <c r="AA318" s="30">
        <v>1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4</v>
      </c>
      <c r="F321" s="30">
        <v>2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4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1</v>
      </c>
      <c r="Z321" s="30">
        <v>2</v>
      </c>
      <c r="AA321" s="30">
        <v>1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114</v>
      </c>
      <c r="F322" s="30">
        <v>47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9</v>
      </c>
      <c r="N322" s="30">
        <v>0</v>
      </c>
      <c r="O322" s="30">
        <v>113</v>
      </c>
      <c r="P322" s="30">
        <v>5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4</v>
      </c>
      <c r="X322" s="30">
        <v>22</v>
      </c>
      <c r="Y322" s="30">
        <v>33</v>
      </c>
      <c r="Z322" s="30">
        <v>22</v>
      </c>
      <c r="AA322" s="30">
        <v>22</v>
      </c>
      <c r="AB322" s="30">
        <v>16</v>
      </c>
      <c r="AC322" s="30">
        <v>1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504</v>
      </c>
      <c r="F323" s="30">
        <v>217</v>
      </c>
      <c r="G323" s="30">
        <v>1</v>
      </c>
      <c r="H323" s="30">
        <v>4</v>
      </c>
      <c r="I323" s="30">
        <v>1</v>
      </c>
      <c r="J323" s="30">
        <v>0</v>
      </c>
      <c r="K323" s="30">
        <v>3</v>
      </c>
      <c r="L323" s="30">
        <v>0</v>
      </c>
      <c r="M323" s="30">
        <v>9</v>
      </c>
      <c r="N323" s="30">
        <v>0</v>
      </c>
      <c r="O323" s="30">
        <v>446</v>
      </c>
      <c r="P323" s="30">
        <v>36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1</v>
      </c>
      <c r="W323" s="30">
        <v>4</v>
      </c>
      <c r="X323" s="30">
        <v>80</v>
      </c>
      <c r="Y323" s="30">
        <v>180</v>
      </c>
      <c r="Z323" s="30">
        <v>91</v>
      </c>
      <c r="AA323" s="30">
        <v>83</v>
      </c>
      <c r="AB323" s="30">
        <v>48</v>
      </c>
      <c r="AC323" s="30">
        <v>1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30</v>
      </c>
      <c r="F324" s="30">
        <v>5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24</v>
      </c>
      <c r="P324" s="30">
        <v>4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8</v>
      </c>
      <c r="Y324" s="30">
        <v>10</v>
      </c>
      <c r="Z324" s="30">
        <v>8</v>
      </c>
      <c r="AA324" s="30">
        <v>1</v>
      </c>
      <c r="AB324" s="30">
        <v>1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1272</v>
      </c>
      <c r="F327" s="30">
        <v>531</v>
      </c>
      <c r="G327" s="30">
        <v>13</v>
      </c>
      <c r="H327" s="30">
        <v>13</v>
      </c>
      <c r="I327" s="30">
        <v>3</v>
      </c>
      <c r="J327" s="30">
        <v>7</v>
      </c>
      <c r="K327" s="30">
        <v>3</v>
      </c>
      <c r="L327" s="30">
        <v>1</v>
      </c>
      <c r="M327" s="30">
        <v>23</v>
      </c>
      <c r="N327" s="30">
        <v>0</v>
      </c>
      <c r="O327" s="30">
        <v>1232</v>
      </c>
      <c r="P327" s="30">
        <v>33</v>
      </c>
      <c r="Q327" s="30">
        <v>5</v>
      </c>
      <c r="R327" s="30">
        <v>3</v>
      </c>
      <c r="S327" s="30">
        <v>0</v>
      </c>
      <c r="T327" s="30">
        <v>0</v>
      </c>
      <c r="U327" s="30">
        <v>2</v>
      </c>
      <c r="V327" s="30">
        <v>11</v>
      </c>
      <c r="W327" s="30">
        <v>56</v>
      </c>
      <c r="X327" s="30">
        <v>275</v>
      </c>
      <c r="Y327" s="30">
        <v>433</v>
      </c>
      <c r="Z327" s="30">
        <v>277</v>
      </c>
      <c r="AA327" s="30">
        <v>127</v>
      </c>
      <c r="AB327" s="30">
        <v>99</v>
      </c>
      <c r="AC327" s="30">
        <v>3</v>
      </c>
      <c r="AD327" s="30">
        <v>1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2</v>
      </c>
      <c r="F328" s="30">
        <v>1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2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1</v>
      </c>
      <c r="Z328" s="30">
        <v>0</v>
      </c>
      <c r="AA328" s="30">
        <v>1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3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3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1</v>
      </c>
      <c r="Z336" s="30">
        <v>1</v>
      </c>
      <c r="AA336" s="30">
        <v>1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1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1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1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1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1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294</v>
      </c>
      <c r="F345" s="30">
        <v>105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10</v>
      </c>
      <c r="N345" s="30">
        <v>3</v>
      </c>
      <c r="O345" s="30">
        <v>253</v>
      </c>
      <c r="P345" s="30">
        <v>9</v>
      </c>
      <c r="Q345" s="30">
        <v>1</v>
      </c>
      <c r="R345" s="30">
        <v>2</v>
      </c>
      <c r="S345" s="30">
        <v>0</v>
      </c>
      <c r="T345" s="30">
        <v>0</v>
      </c>
      <c r="U345" s="30">
        <v>0</v>
      </c>
      <c r="V345" s="30">
        <v>0</v>
      </c>
      <c r="W345" s="30">
        <v>1</v>
      </c>
      <c r="X345" s="30">
        <v>33</v>
      </c>
      <c r="Y345" s="30">
        <v>79</v>
      </c>
      <c r="Z345" s="30">
        <v>70</v>
      </c>
      <c r="AA345" s="30">
        <v>51</v>
      </c>
      <c r="AB345" s="30">
        <v>32</v>
      </c>
      <c r="AC345" s="30">
        <v>5</v>
      </c>
      <c r="AD345" s="30">
        <v>1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1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1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1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1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1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3</v>
      </c>
      <c r="F349" s="30">
        <v>1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4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2</v>
      </c>
      <c r="Z349" s="30">
        <v>1</v>
      </c>
      <c r="AA349" s="30">
        <v>0</v>
      </c>
      <c r="AB349" s="30">
        <v>1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20</v>
      </c>
      <c r="F351" s="30">
        <v>3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1</v>
      </c>
      <c r="O351" s="30">
        <v>19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4</v>
      </c>
      <c r="Y351" s="30">
        <v>11</v>
      </c>
      <c r="Z351" s="30">
        <v>2</v>
      </c>
      <c r="AA351" s="30">
        <v>1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1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1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1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1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24</v>
      </c>
      <c r="F355" s="30">
        <v>7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1</v>
      </c>
      <c r="N355" s="30">
        <v>1</v>
      </c>
      <c r="O355" s="30">
        <v>25</v>
      </c>
      <c r="P355" s="30">
        <v>0</v>
      </c>
      <c r="Q355" s="30">
        <v>0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3</v>
      </c>
      <c r="Y355" s="30">
        <v>11</v>
      </c>
      <c r="Z355" s="30">
        <v>9</v>
      </c>
      <c r="AA355" s="30">
        <v>2</v>
      </c>
      <c r="AB355" s="30">
        <v>1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10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17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15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2</v>
      </c>
      <c r="Y358" s="30">
        <v>4</v>
      </c>
      <c r="Z358" s="30">
        <v>3</v>
      </c>
      <c r="AA358" s="30">
        <v>3</v>
      </c>
      <c r="AB358" s="30">
        <v>3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5</v>
      </c>
      <c r="F359" s="30">
        <v>1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1</v>
      </c>
      <c r="N359" s="30">
        <v>0</v>
      </c>
      <c r="O359" s="30">
        <v>5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1</v>
      </c>
      <c r="Y359" s="30">
        <v>0</v>
      </c>
      <c r="Z359" s="30">
        <v>3</v>
      </c>
      <c r="AA359" s="30">
        <v>0</v>
      </c>
      <c r="AB359" s="30">
        <v>1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2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2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1</v>
      </c>
      <c r="Z361" s="30">
        <v>1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1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1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1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1</v>
      </c>
      <c r="F363" s="30">
        <v>1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1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1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14</v>
      </c>
      <c r="F364" s="30">
        <v>4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14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4</v>
      </c>
      <c r="Z364" s="30">
        <v>3</v>
      </c>
      <c r="AA364" s="30">
        <v>6</v>
      </c>
      <c r="AB364" s="30">
        <v>1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1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1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1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1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1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1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1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1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10</v>
      </c>
      <c r="F368" s="30">
        <v>1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1</v>
      </c>
      <c r="O368" s="30">
        <v>9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3</v>
      </c>
      <c r="Y368" s="30">
        <v>4</v>
      </c>
      <c r="Z368" s="30">
        <v>2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172</v>
      </c>
      <c r="F369" s="30">
        <v>79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8</v>
      </c>
      <c r="N369" s="30">
        <v>0</v>
      </c>
      <c r="O369" s="30">
        <v>146</v>
      </c>
      <c r="P369" s="30">
        <v>7</v>
      </c>
      <c r="Q369" s="30">
        <v>1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17</v>
      </c>
      <c r="Y369" s="30">
        <v>37</v>
      </c>
      <c r="Z369" s="30">
        <v>39</v>
      </c>
      <c r="AA369" s="30">
        <v>39</v>
      </c>
      <c r="AB369" s="30">
        <v>25</v>
      </c>
      <c r="AC369" s="30">
        <v>5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1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1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3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3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1</v>
      </c>
      <c r="Z372" s="30">
        <v>2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4</v>
      </c>
      <c r="F373" s="30">
        <v>2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2</v>
      </c>
      <c r="P373" s="30">
        <v>2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3</v>
      </c>
      <c r="Y373" s="30">
        <v>0</v>
      </c>
      <c r="Z373" s="30">
        <v>1</v>
      </c>
      <c r="AA373" s="30">
        <v>0</v>
      </c>
      <c r="AB373" s="30">
        <v>0</v>
      </c>
      <c r="AC373" s="30">
        <v>0</v>
      </c>
      <c r="AD373" s="30">
        <v>1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55</v>
      </c>
      <c r="F376" s="30">
        <v>0</v>
      </c>
      <c r="G376" s="30">
        <v>1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64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1</v>
      </c>
      <c r="W376" s="30">
        <v>35</v>
      </c>
      <c r="X376" s="30">
        <v>19</v>
      </c>
      <c r="Y376" s="30">
        <v>8</v>
      </c>
      <c r="Z376" s="30">
        <v>2</v>
      </c>
      <c r="AA376" s="30">
        <v>0</v>
      </c>
      <c r="AB376" s="30">
        <v>0</v>
      </c>
      <c r="AC376" s="30">
        <v>1</v>
      </c>
      <c r="AD376" s="30">
        <v>3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2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2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1</v>
      </c>
      <c r="Y379" s="30">
        <v>1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24</v>
      </c>
      <c r="F380" s="30">
        <v>0</v>
      </c>
      <c r="G380" s="30">
        <v>1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24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1</v>
      </c>
      <c r="W380" s="30">
        <v>17</v>
      </c>
      <c r="X380" s="30">
        <v>6</v>
      </c>
      <c r="Y380" s="30">
        <v>0</v>
      </c>
      <c r="Z380" s="30">
        <v>1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2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2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2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20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26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16</v>
      </c>
      <c r="X391" s="30">
        <v>8</v>
      </c>
      <c r="Y391" s="30">
        <v>2</v>
      </c>
      <c r="Z391" s="30">
        <v>0</v>
      </c>
      <c r="AA391" s="30">
        <v>0</v>
      </c>
      <c r="AB391" s="30">
        <v>0</v>
      </c>
      <c r="AC391" s="30">
        <v>1</v>
      </c>
      <c r="AD391" s="30">
        <v>1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2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2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2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1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1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3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3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4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5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2</v>
      </c>
      <c r="Y403" s="30">
        <v>2</v>
      </c>
      <c r="Z403" s="30">
        <v>1</v>
      </c>
      <c r="AA403" s="30">
        <v>0</v>
      </c>
      <c r="AB403" s="30">
        <v>0</v>
      </c>
      <c r="AC403" s="30">
        <v>0</v>
      </c>
      <c r="AD403" s="30">
        <v>1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293972081.63</v>
      </c>
      <c r="F7" s="30">
        <v>230462674.889</v>
      </c>
      <c r="G7" s="30">
        <v>25972651.338</v>
      </c>
      <c r="H7" s="30">
        <v>37536755.402999997</v>
      </c>
      <c r="I7" s="30">
        <v>237158636.37900001</v>
      </c>
      <c r="J7" s="30">
        <v>56813445.251000002</v>
      </c>
      <c r="K7" s="30">
        <v>74133966.262999997</v>
      </c>
      <c r="L7" s="30">
        <v>49978545.851000004</v>
      </c>
      <c r="M7" s="30">
        <v>15399211.967</v>
      </c>
      <c r="N7" s="30">
        <v>8756208.4450000003</v>
      </c>
      <c r="O7" s="30">
        <v>22325338.545000002</v>
      </c>
      <c r="P7" s="30">
        <v>51808627.718000002</v>
      </c>
      <c r="Q7" s="30">
        <v>18122355.289999999</v>
      </c>
      <c r="R7" s="30">
        <v>3194369.2379999999</v>
      </c>
      <c r="S7" s="30">
        <v>7590792.9500000002</v>
      </c>
      <c r="T7" s="30">
        <v>7337193.102</v>
      </c>
      <c r="U7" s="30">
        <v>16538952.710999999</v>
      </c>
      <c r="V7" s="30">
        <v>1583402.5789999999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3761830.4029999999</v>
      </c>
      <c r="F8" s="30">
        <v>3126953.594</v>
      </c>
      <c r="G8" s="30">
        <v>81244.004000000001</v>
      </c>
      <c r="H8" s="30">
        <v>553632.80500000005</v>
      </c>
      <c r="I8" s="30">
        <v>1393724.5390000001</v>
      </c>
      <c r="J8" s="30">
        <v>2368105.8640000001</v>
      </c>
      <c r="K8" s="30">
        <v>1362995.1459999999</v>
      </c>
      <c r="L8" s="30">
        <v>1079087.9750000001</v>
      </c>
      <c r="M8" s="30">
        <v>43736.398000000001</v>
      </c>
      <c r="N8" s="30">
        <v>240170.77299999999</v>
      </c>
      <c r="O8" s="30">
        <v>163570.851</v>
      </c>
      <c r="P8" s="30">
        <v>1199424.2949999999</v>
      </c>
      <c r="Q8" s="30">
        <v>1846951.5870000001</v>
      </c>
      <c r="R8" s="30">
        <v>1581310.7069999999</v>
      </c>
      <c r="S8" s="30">
        <v>148923.28400000001</v>
      </c>
      <c r="T8" s="30">
        <v>116717.59600000001</v>
      </c>
      <c r="U8" s="30">
        <v>879019.18</v>
      </c>
      <c r="V8" s="30">
        <v>967932.40700000001</v>
      </c>
    </row>
    <row r="9" spans="1:22" ht="15.75">
      <c r="A9" s="160"/>
      <c r="B9" s="162" t="s">
        <v>386</v>
      </c>
      <c r="C9" s="162"/>
      <c r="D9" s="9">
        <v>3</v>
      </c>
      <c r="E9" s="30">
        <v>290210251.227</v>
      </c>
      <c r="F9" s="30">
        <v>227335721.29499999</v>
      </c>
      <c r="G9" s="30">
        <v>25891407.333999999</v>
      </c>
      <c r="H9" s="30">
        <v>36983122.597999997</v>
      </c>
      <c r="I9" s="30">
        <v>235764911.84</v>
      </c>
      <c r="J9" s="30">
        <v>54445339.387000002</v>
      </c>
      <c r="K9" s="30">
        <v>72770971.116999999</v>
      </c>
      <c r="L9" s="30">
        <v>48899457.876000002</v>
      </c>
      <c r="M9" s="30">
        <v>15355475.569</v>
      </c>
      <c r="N9" s="30">
        <v>8516037.6720000003</v>
      </c>
      <c r="O9" s="30">
        <v>22161767.693999998</v>
      </c>
      <c r="P9" s="30">
        <v>50609203.423</v>
      </c>
      <c r="Q9" s="30">
        <v>16275403.703</v>
      </c>
      <c r="R9" s="30">
        <v>1613058.531</v>
      </c>
      <c r="S9" s="30">
        <v>7441869.6660000002</v>
      </c>
      <c r="T9" s="30">
        <v>7220475.5060000001</v>
      </c>
      <c r="U9" s="30">
        <v>15659933.530999999</v>
      </c>
      <c r="V9" s="30">
        <v>615470.17200000002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22075683.784000002</v>
      </c>
      <c r="F10" s="30">
        <v>15523602.661</v>
      </c>
      <c r="G10" s="30">
        <v>2485049.0920000002</v>
      </c>
      <c r="H10" s="30">
        <v>4067032.031</v>
      </c>
      <c r="I10" s="30">
        <v>1350854.3470000001</v>
      </c>
      <c r="J10" s="30">
        <v>20724829.436999999</v>
      </c>
      <c r="K10" s="30">
        <v>19088069.434999999</v>
      </c>
      <c r="L10" s="30">
        <v>15174407.798</v>
      </c>
      <c r="M10" s="30">
        <v>759364.79500000004</v>
      </c>
      <c r="N10" s="30">
        <v>3154296.8420000002</v>
      </c>
      <c r="O10" s="30">
        <v>381992.40700000001</v>
      </c>
      <c r="P10" s="30">
        <v>18706077.028000001</v>
      </c>
      <c r="Q10" s="30">
        <v>51961.025999999998</v>
      </c>
      <c r="R10" s="30">
        <v>48500</v>
      </c>
      <c r="S10" s="30">
        <v>0</v>
      </c>
      <c r="T10" s="30">
        <v>3461.0259999999998</v>
      </c>
      <c r="U10" s="30">
        <v>50081.025999999998</v>
      </c>
      <c r="V10" s="30">
        <v>1880</v>
      </c>
    </row>
    <row r="11" spans="1:22" ht="15.75">
      <c r="A11" s="160"/>
      <c r="B11" s="165"/>
      <c r="C11" s="111" t="s">
        <v>419</v>
      </c>
      <c r="D11" s="9">
        <v>5</v>
      </c>
      <c r="E11" s="30">
        <v>163321174.89500001</v>
      </c>
      <c r="F11" s="30">
        <v>156367236.412</v>
      </c>
      <c r="G11" s="30">
        <v>310203.21299999999</v>
      </c>
      <c r="H11" s="30">
        <v>6643735.2699999996</v>
      </c>
      <c r="I11" s="30">
        <v>151026245.41800001</v>
      </c>
      <c r="J11" s="30">
        <v>12294929.477</v>
      </c>
      <c r="K11" s="30">
        <v>11689365.470000001</v>
      </c>
      <c r="L11" s="30">
        <v>9329171.8489999995</v>
      </c>
      <c r="M11" s="30">
        <v>189229.19</v>
      </c>
      <c r="N11" s="30">
        <v>2170964.4309999999</v>
      </c>
      <c r="O11" s="30">
        <v>585687.24399999995</v>
      </c>
      <c r="P11" s="30">
        <v>11103678.226</v>
      </c>
      <c r="Q11" s="30">
        <v>3176886.5180000002</v>
      </c>
      <c r="R11" s="30">
        <v>76250.92</v>
      </c>
      <c r="S11" s="30">
        <v>478056.25199999998</v>
      </c>
      <c r="T11" s="30">
        <v>2622579.3459999999</v>
      </c>
      <c r="U11" s="30">
        <v>2643209.3459999999</v>
      </c>
      <c r="V11" s="30">
        <v>533677.17200000002</v>
      </c>
    </row>
    <row r="12" spans="1:22" ht="15.75">
      <c r="A12" s="160"/>
      <c r="B12" s="165"/>
      <c r="C12" s="111" t="s">
        <v>418</v>
      </c>
      <c r="D12" s="9">
        <v>6</v>
      </c>
      <c r="E12" s="30">
        <v>103416784.735</v>
      </c>
      <c r="F12" s="30">
        <v>55412488.325999998</v>
      </c>
      <c r="G12" s="30">
        <v>22923783.778999999</v>
      </c>
      <c r="H12" s="30">
        <v>25080512.629999999</v>
      </c>
      <c r="I12" s="30">
        <v>81992204.261999995</v>
      </c>
      <c r="J12" s="30">
        <v>21424580.473000001</v>
      </c>
      <c r="K12" s="30">
        <v>41793470.912</v>
      </c>
      <c r="L12" s="30">
        <v>24394950.379000001</v>
      </c>
      <c r="M12" s="30">
        <v>14406250.334000001</v>
      </c>
      <c r="N12" s="30">
        <v>2992270.199</v>
      </c>
      <c r="O12" s="30">
        <v>20994022.743000001</v>
      </c>
      <c r="P12" s="30">
        <v>20799448.169</v>
      </c>
      <c r="Q12" s="30">
        <v>12836465.172</v>
      </c>
      <c r="R12" s="30">
        <v>1289647.811</v>
      </c>
      <c r="S12" s="30">
        <v>6963813.4139999999</v>
      </c>
      <c r="T12" s="30">
        <v>4583003.9469999997</v>
      </c>
      <c r="U12" s="30">
        <v>12756552.172</v>
      </c>
      <c r="V12" s="30">
        <v>79913</v>
      </c>
    </row>
    <row r="13" spans="1:22" ht="15.75">
      <c r="A13" s="160"/>
      <c r="B13" s="165"/>
      <c r="C13" s="111" t="s">
        <v>417</v>
      </c>
      <c r="D13" s="9">
        <v>7</v>
      </c>
      <c r="E13" s="30">
        <v>1394291.213</v>
      </c>
      <c r="F13" s="30">
        <v>30708.545999999998</v>
      </c>
      <c r="G13" s="30">
        <v>171740</v>
      </c>
      <c r="H13" s="30">
        <v>1191842.6669999999</v>
      </c>
      <c r="I13" s="30">
        <v>1393291.213</v>
      </c>
      <c r="J13" s="30">
        <v>1000</v>
      </c>
      <c r="K13" s="30">
        <v>198506.2</v>
      </c>
      <c r="L13" s="30">
        <v>0</v>
      </c>
      <c r="M13" s="30">
        <v>0</v>
      </c>
      <c r="N13" s="30">
        <v>198506.2</v>
      </c>
      <c r="O13" s="30">
        <v>198506.2</v>
      </c>
      <c r="P13" s="30">
        <v>0</v>
      </c>
      <c r="Q13" s="30">
        <v>210090.98699999999</v>
      </c>
      <c r="R13" s="30">
        <v>198659.8</v>
      </c>
      <c r="S13" s="30">
        <v>0</v>
      </c>
      <c r="T13" s="30">
        <v>11431.187</v>
      </c>
      <c r="U13" s="30">
        <v>210090.98699999999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1167068.0079999999</v>
      </c>
      <c r="F14" s="30">
        <v>320337.49599999998</v>
      </c>
      <c r="G14" s="30">
        <v>64897.805</v>
      </c>
      <c r="H14" s="30">
        <v>781832.70700000005</v>
      </c>
      <c r="I14" s="30">
        <v>1119641.379</v>
      </c>
      <c r="J14" s="30">
        <v>47426.629000000001</v>
      </c>
      <c r="K14" s="30">
        <v>533670.14599999995</v>
      </c>
      <c r="L14" s="30">
        <v>198369.83799999999</v>
      </c>
      <c r="M14" s="30">
        <v>36945.360000000001</v>
      </c>
      <c r="N14" s="30">
        <v>298354.94799999997</v>
      </c>
      <c r="O14" s="30">
        <v>489992.027</v>
      </c>
      <c r="P14" s="30">
        <v>43678.118999999999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334332.49200000003</v>
      </c>
      <c r="F15" s="30">
        <v>12.868</v>
      </c>
      <c r="G15" s="30">
        <v>60</v>
      </c>
      <c r="H15" s="30">
        <v>334259.62400000001</v>
      </c>
      <c r="I15" s="30">
        <v>330017.223</v>
      </c>
      <c r="J15" s="30">
        <v>4315.2690000000002</v>
      </c>
      <c r="K15" s="30">
        <v>9198.2060000000001</v>
      </c>
      <c r="L15" s="30">
        <v>0</v>
      </c>
      <c r="M15" s="30">
        <v>0</v>
      </c>
      <c r="N15" s="30">
        <v>9198.2060000000001</v>
      </c>
      <c r="O15" s="30">
        <v>6112.2049999999999</v>
      </c>
      <c r="P15" s="30">
        <v>3086.0010000000002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22697.7</v>
      </c>
      <c r="F16" s="30">
        <v>0</v>
      </c>
      <c r="G16" s="30">
        <v>0</v>
      </c>
      <c r="H16" s="30">
        <v>22697.7</v>
      </c>
      <c r="I16" s="30">
        <v>21697.7</v>
      </c>
      <c r="J16" s="30">
        <v>1000</v>
      </c>
      <c r="K16" s="30">
        <v>4000</v>
      </c>
      <c r="L16" s="30">
        <v>0</v>
      </c>
      <c r="M16" s="30">
        <v>0</v>
      </c>
      <c r="N16" s="30">
        <v>4000</v>
      </c>
      <c r="O16" s="30">
        <v>4000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60</v>
      </c>
      <c r="F17" s="30">
        <v>0</v>
      </c>
      <c r="G17" s="30">
        <v>60</v>
      </c>
      <c r="H17" s="30">
        <v>0</v>
      </c>
      <c r="I17" s="30">
        <v>60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100</v>
      </c>
      <c r="F22" s="30">
        <v>0</v>
      </c>
      <c r="G22" s="30">
        <v>0</v>
      </c>
      <c r="H22" s="30">
        <v>100</v>
      </c>
      <c r="I22" s="30">
        <v>100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83240.426999999996</v>
      </c>
      <c r="F24" s="30">
        <v>3.6</v>
      </c>
      <c r="G24" s="30">
        <v>0</v>
      </c>
      <c r="H24" s="30">
        <v>83236.827000000005</v>
      </c>
      <c r="I24" s="30">
        <v>83240.426999999996</v>
      </c>
      <c r="J24" s="30">
        <v>0</v>
      </c>
      <c r="K24" s="30">
        <v>1835.2049999999999</v>
      </c>
      <c r="L24" s="30">
        <v>0</v>
      </c>
      <c r="M24" s="30">
        <v>0</v>
      </c>
      <c r="N24" s="30">
        <v>1835.2049999999999</v>
      </c>
      <c r="O24" s="30">
        <v>1835.2049999999999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5283.7870000000003</v>
      </c>
      <c r="F25" s="30">
        <v>0</v>
      </c>
      <c r="G25" s="30">
        <v>0</v>
      </c>
      <c r="H25" s="30">
        <v>5283.7870000000003</v>
      </c>
      <c r="I25" s="30">
        <v>2158.7860000000001</v>
      </c>
      <c r="J25" s="30">
        <v>3125.0010000000002</v>
      </c>
      <c r="K25" s="30">
        <v>3040.0010000000002</v>
      </c>
      <c r="L25" s="30">
        <v>0</v>
      </c>
      <c r="M25" s="30">
        <v>0</v>
      </c>
      <c r="N25" s="30">
        <v>3040.0010000000002</v>
      </c>
      <c r="O25" s="30">
        <v>35</v>
      </c>
      <c r="P25" s="30">
        <v>3005.0010000000002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22</v>
      </c>
      <c r="F30" s="30">
        <v>0</v>
      </c>
      <c r="G30" s="30">
        <v>0</v>
      </c>
      <c r="H30" s="30">
        <v>22</v>
      </c>
      <c r="I30" s="30">
        <v>0</v>
      </c>
      <c r="J30" s="30">
        <v>22</v>
      </c>
      <c r="K30" s="30">
        <v>22</v>
      </c>
      <c r="L30" s="30">
        <v>0</v>
      </c>
      <c r="M30" s="30">
        <v>0</v>
      </c>
      <c r="N30" s="30">
        <v>22</v>
      </c>
      <c r="O30" s="30">
        <v>0</v>
      </c>
      <c r="P30" s="30">
        <v>22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35</v>
      </c>
      <c r="F32" s="30">
        <v>0</v>
      </c>
      <c r="G32" s="30">
        <v>0</v>
      </c>
      <c r="H32" s="30">
        <v>35</v>
      </c>
      <c r="I32" s="30">
        <v>0</v>
      </c>
      <c r="J32" s="30">
        <v>35</v>
      </c>
      <c r="K32" s="30">
        <v>35</v>
      </c>
      <c r="L32" s="30">
        <v>0</v>
      </c>
      <c r="M32" s="30">
        <v>0</v>
      </c>
      <c r="N32" s="30">
        <v>35</v>
      </c>
      <c r="O32" s="30">
        <v>0</v>
      </c>
      <c r="P32" s="30">
        <v>35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322</v>
      </c>
      <c r="F33" s="30">
        <v>0</v>
      </c>
      <c r="G33" s="30">
        <v>0</v>
      </c>
      <c r="H33" s="30">
        <v>322</v>
      </c>
      <c r="I33" s="30">
        <v>200</v>
      </c>
      <c r="J33" s="30">
        <v>122</v>
      </c>
      <c r="K33" s="30">
        <v>22</v>
      </c>
      <c r="L33" s="30">
        <v>0</v>
      </c>
      <c r="M33" s="30">
        <v>0</v>
      </c>
      <c r="N33" s="30">
        <v>22</v>
      </c>
      <c r="O33" s="30">
        <v>0</v>
      </c>
      <c r="P33" s="30">
        <v>22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331.26799999999997</v>
      </c>
      <c r="F38" s="30">
        <v>9.2680000000000007</v>
      </c>
      <c r="G38" s="30">
        <v>0</v>
      </c>
      <c r="H38" s="30">
        <v>322</v>
      </c>
      <c r="I38" s="30">
        <v>320</v>
      </c>
      <c r="J38" s="30">
        <v>11.268000000000001</v>
      </c>
      <c r="K38" s="30">
        <v>2</v>
      </c>
      <c r="L38" s="30">
        <v>0</v>
      </c>
      <c r="M38" s="30">
        <v>0</v>
      </c>
      <c r="N38" s="30">
        <v>2</v>
      </c>
      <c r="O38" s="30">
        <v>0</v>
      </c>
      <c r="P38" s="30">
        <v>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100</v>
      </c>
      <c r="F39" s="30">
        <v>0</v>
      </c>
      <c r="G39" s="30">
        <v>0</v>
      </c>
      <c r="H39" s="30">
        <v>100</v>
      </c>
      <c r="I39" s="30">
        <v>100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100</v>
      </c>
      <c r="F40" s="30">
        <v>0</v>
      </c>
      <c r="G40" s="30">
        <v>0</v>
      </c>
      <c r="H40" s="30">
        <v>100</v>
      </c>
      <c r="I40" s="30">
        <v>100</v>
      </c>
      <c r="J40" s="30">
        <v>0</v>
      </c>
      <c r="K40" s="30">
        <v>100</v>
      </c>
      <c r="L40" s="30">
        <v>0</v>
      </c>
      <c r="M40" s="30">
        <v>0</v>
      </c>
      <c r="N40" s="30">
        <v>100</v>
      </c>
      <c r="O40" s="30">
        <v>100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100</v>
      </c>
      <c r="F42" s="30">
        <v>0</v>
      </c>
      <c r="G42" s="30">
        <v>0</v>
      </c>
      <c r="H42" s="30">
        <v>100</v>
      </c>
      <c r="I42" s="30">
        <v>100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221418.31</v>
      </c>
      <c r="F43" s="30">
        <v>0</v>
      </c>
      <c r="G43" s="30">
        <v>0</v>
      </c>
      <c r="H43" s="30">
        <v>221418.31</v>
      </c>
      <c r="I43" s="30">
        <v>221418.31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522</v>
      </c>
      <c r="F44" s="30">
        <v>0</v>
      </c>
      <c r="G44" s="30">
        <v>0</v>
      </c>
      <c r="H44" s="30">
        <v>522</v>
      </c>
      <c r="I44" s="30">
        <v>522</v>
      </c>
      <c r="J44" s="30">
        <v>0</v>
      </c>
      <c r="K44" s="30">
        <v>142</v>
      </c>
      <c r="L44" s="30">
        <v>0</v>
      </c>
      <c r="M44" s="30">
        <v>0</v>
      </c>
      <c r="N44" s="30">
        <v>142</v>
      </c>
      <c r="O44" s="30">
        <v>142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160693.50599999999</v>
      </c>
      <c r="F50" s="30">
        <v>0</v>
      </c>
      <c r="G50" s="30">
        <v>1559.36</v>
      </c>
      <c r="H50" s="30">
        <v>159134.14600000001</v>
      </c>
      <c r="I50" s="30">
        <v>113330.474</v>
      </c>
      <c r="J50" s="30">
        <v>47363.031999999999</v>
      </c>
      <c r="K50" s="30">
        <v>58169.862000000001</v>
      </c>
      <c r="L50" s="30">
        <v>0</v>
      </c>
      <c r="M50" s="30">
        <v>0</v>
      </c>
      <c r="N50" s="30">
        <v>58169.862000000001</v>
      </c>
      <c r="O50" s="30">
        <v>17510.597000000002</v>
      </c>
      <c r="P50" s="30">
        <v>40659.264999999999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160693.50599999999</v>
      </c>
      <c r="F58" s="30">
        <v>0</v>
      </c>
      <c r="G58" s="30">
        <v>1559.36</v>
      </c>
      <c r="H58" s="30">
        <v>159134.14600000001</v>
      </c>
      <c r="I58" s="30">
        <v>113330.474</v>
      </c>
      <c r="J58" s="30">
        <v>47363.031999999999</v>
      </c>
      <c r="K58" s="30">
        <v>58169.862000000001</v>
      </c>
      <c r="L58" s="30">
        <v>0</v>
      </c>
      <c r="M58" s="30">
        <v>0</v>
      </c>
      <c r="N58" s="30">
        <v>58169.862000000001</v>
      </c>
      <c r="O58" s="30">
        <v>17510.597000000002</v>
      </c>
      <c r="P58" s="30">
        <v>40659.264999999999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119551.39599999999</v>
      </c>
      <c r="F64" s="30">
        <v>10</v>
      </c>
      <c r="G64" s="30">
        <v>0</v>
      </c>
      <c r="H64" s="30">
        <v>119541.39599999999</v>
      </c>
      <c r="I64" s="30">
        <v>118021.39599999999</v>
      </c>
      <c r="J64" s="30">
        <v>1530</v>
      </c>
      <c r="K64" s="30">
        <v>76026.712</v>
      </c>
      <c r="L64" s="30">
        <v>0</v>
      </c>
      <c r="M64" s="30">
        <v>0</v>
      </c>
      <c r="N64" s="30">
        <v>76026.712</v>
      </c>
      <c r="O64" s="30">
        <v>74556.712</v>
      </c>
      <c r="P64" s="30">
        <v>1470</v>
      </c>
      <c r="Q64" s="30">
        <v>114996.696</v>
      </c>
      <c r="R64" s="30">
        <v>0</v>
      </c>
      <c r="S64" s="30">
        <v>114996.696</v>
      </c>
      <c r="T64" s="30">
        <v>0</v>
      </c>
      <c r="U64" s="30">
        <v>114996.696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2574.6999999999998</v>
      </c>
      <c r="F69" s="30">
        <v>10</v>
      </c>
      <c r="G69" s="30">
        <v>0</v>
      </c>
      <c r="H69" s="30">
        <v>2564.6999999999998</v>
      </c>
      <c r="I69" s="30">
        <v>1054.7</v>
      </c>
      <c r="J69" s="30">
        <v>1520</v>
      </c>
      <c r="K69" s="30">
        <v>1901.7</v>
      </c>
      <c r="L69" s="30">
        <v>0</v>
      </c>
      <c r="M69" s="30">
        <v>0</v>
      </c>
      <c r="N69" s="30">
        <v>1901.7</v>
      </c>
      <c r="O69" s="30">
        <v>441.7</v>
      </c>
      <c r="P69" s="30">
        <v>1460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116966.696</v>
      </c>
      <c r="F72" s="30">
        <v>0</v>
      </c>
      <c r="G72" s="30">
        <v>0</v>
      </c>
      <c r="H72" s="30">
        <v>116966.696</v>
      </c>
      <c r="I72" s="30">
        <v>116966.696</v>
      </c>
      <c r="J72" s="30">
        <v>0</v>
      </c>
      <c r="K72" s="30">
        <v>74115.012000000002</v>
      </c>
      <c r="L72" s="30">
        <v>0</v>
      </c>
      <c r="M72" s="30">
        <v>0</v>
      </c>
      <c r="N72" s="30">
        <v>74115.012000000002</v>
      </c>
      <c r="O72" s="30">
        <v>74115.012000000002</v>
      </c>
      <c r="P72" s="30">
        <v>0</v>
      </c>
      <c r="Q72" s="30">
        <v>114996.696</v>
      </c>
      <c r="R72" s="30">
        <v>0</v>
      </c>
      <c r="S72" s="30">
        <v>114996.696</v>
      </c>
      <c r="T72" s="30">
        <v>0</v>
      </c>
      <c r="U72" s="30">
        <v>114996.696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10</v>
      </c>
      <c r="F76" s="30">
        <v>0</v>
      </c>
      <c r="G76" s="30">
        <v>0</v>
      </c>
      <c r="H76" s="30">
        <v>10</v>
      </c>
      <c r="I76" s="30">
        <v>0</v>
      </c>
      <c r="J76" s="30">
        <v>10</v>
      </c>
      <c r="K76" s="30">
        <v>10</v>
      </c>
      <c r="L76" s="30">
        <v>0</v>
      </c>
      <c r="M76" s="30">
        <v>0</v>
      </c>
      <c r="N76" s="30">
        <v>10</v>
      </c>
      <c r="O76" s="30">
        <v>0</v>
      </c>
      <c r="P76" s="30">
        <v>10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70313594.651999995</v>
      </c>
      <c r="F109" s="30">
        <v>18210307.370000001</v>
      </c>
      <c r="G109" s="30">
        <v>21557440.331</v>
      </c>
      <c r="H109" s="30">
        <v>30545846.951000001</v>
      </c>
      <c r="I109" s="30">
        <v>52152962.636</v>
      </c>
      <c r="J109" s="30">
        <v>18160632.015999999</v>
      </c>
      <c r="K109" s="30">
        <v>32500976.032000002</v>
      </c>
      <c r="L109" s="30">
        <v>11803951.695</v>
      </c>
      <c r="M109" s="30">
        <v>14393459.620999999</v>
      </c>
      <c r="N109" s="30">
        <v>6303564.716</v>
      </c>
      <c r="O109" s="30">
        <v>15673645.561000001</v>
      </c>
      <c r="P109" s="30">
        <v>16827330.471000001</v>
      </c>
      <c r="Q109" s="30">
        <v>8171274.1490000002</v>
      </c>
      <c r="R109" s="30">
        <v>60478</v>
      </c>
      <c r="S109" s="30">
        <v>4264950.7850000001</v>
      </c>
      <c r="T109" s="30">
        <v>3845845.3640000001</v>
      </c>
      <c r="U109" s="30">
        <v>7688338.9970000004</v>
      </c>
      <c r="V109" s="30">
        <v>482935.152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34207.218999999997</v>
      </c>
      <c r="F110" s="30">
        <v>408.15699999999998</v>
      </c>
      <c r="G110" s="30">
        <v>14287.295</v>
      </c>
      <c r="H110" s="30">
        <v>19511.767</v>
      </c>
      <c r="I110" s="30">
        <v>16775.109</v>
      </c>
      <c r="J110" s="30">
        <v>17432.11</v>
      </c>
      <c r="K110" s="30">
        <v>18126.071</v>
      </c>
      <c r="L110" s="30">
        <v>265.56299999999999</v>
      </c>
      <c r="M110" s="30">
        <v>6065.6360000000004</v>
      </c>
      <c r="N110" s="30">
        <v>11794.871999999999</v>
      </c>
      <c r="O110" s="30">
        <v>3216.3780000000002</v>
      </c>
      <c r="P110" s="30">
        <v>14909.692999999999</v>
      </c>
      <c r="Q110" s="30">
        <v>178.9</v>
      </c>
      <c r="R110" s="30">
        <v>0</v>
      </c>
      <c r="S110" s="30">
        <v>66</v>
      </c>
      <c r="T110" s="30">
        <v>112.9</v>
      </c>
      <c r="U110" s="30">
        <v>0</v>
      </c>
      <c r="V110" s="30">
        <v>178.9</v>
      </c>
    </row>
    <row r="111" spans="1:22" ht="15.75">
      <c r="A111" s="160"/>
      <c r="B111" s="153"/>
      <c r="C111" s="127" t="s">
        <v>96</v>
      </c>
      <c r="D111" s="9">
        <v>105</v>
      </c>
      <c r="E111" s="30">
        <v>5854181.8739999998</v>
      </c>
      <c r="F111" s="30">
        <v>24402.83</v>
      </c>
      <c r="G111" s="30">
        <v>1063909.0349999999</v>
      </c>
      <c r="H111" s="30">
        <v>4765870.0089999996</v>
      </c>
      <c r="I111" s="30">
        <v>4495342.53</v>
      </c>
      <c r="J111" s="30">
        <v>1358839.344</v>
      </c>
      <c r="K111" s="30">
        <v>2539546.216</v>
      </c>
      <c r="L111" s="30">
        <v>7534.2</v>
      </c>
      <c r="M111" s="30">
        <v>397603.43900000001</v>
      </c>
      <c r="N111" s="30">
        <v>2134408.577</v>
      </c>
      <c r="O111" s="30">
        <v>1353920.1810000001</v>
      </c>
      <c r="P111" s="30">
        <v>1185626.0349999999</v>
      </c>
      <c r="Q111" s="30">
        <v>5406.6419999999998</v>
      </c>
      <c r="R111" s="30">
        <v>0</v>
      </c>
      <c r="S111" s="30">
        <v>260</v>
      </c>
      <c r="T111" s="30">
        <v>5146.6419999999998</v>
      </c>
      <c r="U111" s="30">
        <v>3066.6419999999998</v>
      </c>
      <c r="V111" s="30">
        <v>2340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254921.451</v>
      </c>
      <c r="F112" s="30">
        <v>0</v>
      </c>
      <c r="G112" s="30">
        <v>5300</v>
      </c>
      <c r="H112" s="30">
        <v>249621.451</v>
      </c>
      <c r="I112" s="30">
        <v>217686.451</v>
      </c>
      <c r="J112" s="30">
        <v>37235</v>
      </c>
      <c r="K112" s="30">
        <v>131492.53899999999</v>
      </c>
      <c r="L112" s="30">
        <v>0</v>
      </c>
      <c r="M112" s="30">
        <v>750</v>
      </c>
      <c r="N112" s="30">
        <v>130742.539</v>
      </c>
      <c r="O112" s="30">
        <v>95307.539000000004</v>
      </c>
      <c r="P112" s="30">
        <v>36185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15580941.306</v>
      </c>
      <c r="F113" s="30">
        <v>5878055.6529999999</v>
      </c>
      <c r="G113" s="30">
        <v>8196402.034</v>
      </c>
      <c r="H113" s="30">
        <v>1506483.6189999999</v>
      </c>
      <c r="I113" s="30">
        <v>15118918.572000001</v>
      </c>
      <c r="J113" s="30">
        <v>462022.734</v>
      </c>
      <c r="K113" s="30">
        <v>6916947.3109999998</v>
      </c>
      <c r="L113" s="30">
        <v>839868.68700000003</v>
      </c>
      <c r="M113" s="30">
        <v>5927594.2850000001</v>
      </c>
      <c r="N113" s="30">
        <v>149484.33900000001</v>
      </c>
      <c r="O113" s="30">
        <v>6566943.0279999999</v>
      </c>
      <c r="P113" s="30">
        <v>350004.283</v>
      </c>
      <c r="Q113" s="30">
        <v>1012682.147</v>
      </c>
      <c r="R113" s="30">
        <v>6978</v>
      </c>
      <c r="S113" s="30">
        <v>11636.4</v>
      </c>
      <c r="T113" s="30">
        <v>994067.74699999997</v>
      </c>
      <c r="U113" s="30">
        <v>1012682.147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34524681.174999997</v>
      </c>
      <c r="F114" s="30">
        <v>3127578.17</v>
      </c>
      <c r="G114" s="30">
        <v>11938931.209000001</v>
      </c>
      <c r="H114" s="30">
        <v>19458171.796</v>
      </c>
      <c r="I114" s="30">
        <v>28552670.473999999</v>
      </c>
      <c r="J114" s="30">
        <v>5972010.7010000004</v>
      </c>
      <c r="K114" s="30">
        <v>12556548.655999999</v>
      </c>
      <c r="L114" s="30">
        <v>2189272.3330000001</v>
      </c>
      <c r="M114" s="30">
        <v>8021149.2659999998</v>
      </c>
      <c r="N114" s="30">
        <v>2346127.057</v>
      </c>
      <c r="O114" s="30">
        <v>7158586.2889999999</v>
      </c>
      <c r="P114" s="30">
        <v>5397962.3669999996</v>
      </c>
      <c r="Q114" s="30">
        <v>5307567.466</v>
      </c>
      <c r="R114" s="30">
        <v>53500</v>
      </c>
      <c r="S114" s="30">
        <v>3730462.2379999999</v>
      </c>
      <c r="T114" s="30">
        <v>1523605.2279999999</v>
      </c>
      <c r="U114" s="30">
        <v>5307327.466</v>
      </c>
      <c r="V114" s="30">
        <v>240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299693.00699999998</v>
      </c>
      <c r="F115" s="30">
        <v>190</v>
      </c>
      <c r="G115" s="30">
        <v>28686.519</v>
      </c>
      <c r="H115" s="30">
        <v>270816.48800000001</v>
      </c>
      <c r="I115" s="30">
        <v>235166.92300000001</v>
      </c>
      <c r="J115" s="30">
        <v>64526.084000000003</v>
      </c>
      <c r="K115" s="30">
        <v>155162.33499999999</v>
      </c>
      <c r="L115" s="30">
        <v>0</v>
      </c>
      <c r="M115" s="30">
        <v>5392.7250000000004</v>
      </c>
      <c r="N115" s="30">
        <v>149769.60999999999</v>
      </c>
      <c r="O115" s="30">
        <v>98535.510999999999</v>
      </c>
      <c r="P115" s="30">
        <v>56626.824000000001</v>
      </c>
      <c r="Q115" s="30">
        <v>759.83299999999997</v>
      </c>
      <c r="R115" s="30">
        <v>0</v>
      </c>
      <c r="S115" s="30">
        <v>0</v>
      </c>
      <c r="T115" s="30">
        <v>759.83299999999997</v>
      </c>
      <c r="U115" s="30">
        <v>19.832999999999998</v>
      </c>
      <c r="V115" s="30">
        <v>740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693831.70900000003</v>
      </c>
      <c r="F116" s="30">
        <v>0</v>
      </c>
      <c r="G116" s="30">
        <v>174811.52100000001</v>
      </c>
      <c r="H116" s="30">
        <v>519020.18800000002</v>
      </c>
      <c r="I116" s="30">
        <v>693049.05900000001</v>
      </c>
      <c r="J116" s="30">
        <v>782.65</v>
      </c>
      <c r="K116" s="30">
        <v>108106.444</v>
      </c>
      <c r="L116" s="30">
        <v>0</v>
      </c>
      <c r="M116" s="30">
        <v>653.52099999999996</v>
      </c>
      <c r="N116" s="30">
        <v>107452.923</v>
      </c>
      <c r="O116" s="30">
        <v>108006.444</v>
      </c>
      <c r="P116" s="30">
        <v>100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10</v>
      </c>
      <c r="F117" s="30">
        <v>0</v>
      </c>
      <c r="G117" s="30">
        <v>0</v>
      </c>
      <c r="H117" s="30">
        <v>10</v>
      </c>
      <c r="I117" s="30">
        <v>10</v>
      </c>
      <c r="J117" s="30">
        <v>0</v>
      </c>
      <c r="K117" s="30">
        <v>10</v>
      </c>
      <c r="L117" s="30">
        <v>0</v>
      </c>
      <c r="M117" s="30">
        <v>0</v>
      </c>
      <c r="N117" s="30">
        <v>10</v>
      </c>
      <c r="O117" s="30">
        <v>10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527923.94900000002</v>
      </c>
      <c r="F118" s="30">
        <v>80</v>
      </c>
      <c r="G118" s="30">
        <v>30</v>
      </c>
      <c r="H118" s="30">
        <v>527813.94900000002</v>
      </c>
      <c r="I118" s="30">
        <v>519028.24800000002</v>
      </c>
      <c r="J118" s="30">
        <v>8895.7009999999991</v>
      </c>
      <c r="K118" s="30">
        <v>29308.76</v>
      </c>
      <c r="L118" s="30">
        <v>0</v>
      </c>
      <c r="M118" s="30">
        <v>30</v>
      </c>
      <c r="N118" s="30">
        <v>29278.76</v>
      </c>
      <c r="O118" s="30">
        <v>20853.059000000001</v>
      </c>
      <c r="P118" s="30">
        <v>8455.7009999999991</v>
      </c>
      <c r="Q118" s="30">
        <v>2853</v>
      </c>
      <c r="R118" s="30">
        <v>0</v>
      </c>
      <c r="S118" s="30">
        <v>0</v>
      </c>
      <c r="T118" s="30">
        <v>2853</v>
      </c>
      <c r="U118" s="30">
        <v>2853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9429559.2109999992</v>
      </c>
      <c r="F119" s="30">
        <v>8948894.7899999991</v>
      </c>
      <c r="G119" s="30">
        <v>7212.8249999999998</v>
      </c>
      <c r="H119" s="30">
        <v>473451.59600000002</v>
      </c>
      <c r="I119" s="30">
        <v>63964.542999999998</v>
      </c>
      <c r="J119" s="30">
        <v>9365594.6679999996</v>
      </c>
      <c r="K119" s="30">
        <v>9167168.7740000002</v>
      </c>
      <c r="L119" s="30">
        <v>8759419.9179999996</v>
      </c>
      <c r="M119" s="30">
        <v>7159.8770000000004</v>
      </c>
      <c r="N119" s="30">
        <v>400588.97899999999</v>
      </c>
      <c r="O119" s="30">
        <v>15002</v>
      </c>
      <c r="P119" s="30">
        <v>9152166.7740000002</v>
      </c>
      <c r="Q119" s="30">
        <v>479346.25199999998</v>
      </c>
      <c r="R119" s="30">
        <v>0</v>
      </c>
      <c r="S119" s="30">
        <v>477796.25199999998</v>
      </c>
      <c r="T119" s="30">
        <v>1550</v>
      </c>
      <c r="U119" s="30">
        <v>1550</v>
      </c>
      <c r="V119" s="30">
        <v>477796.25199999998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1333600.135</v>
      </c>
      <c r="F120" s="30">
        <v>7935.9750000000004</v>
      </c>
      <c r="G120" s="30">
        <v>13309.16</v>
      </c>
      <c r="H120" s="30">
        <v>1312355</v>
      </c>
      <c r="I120" s="30">
        <v>1330842.825</v>
      </c>
      <c r="J120" s="30">
        <v>2757.31</v>
      </c>
      <c r="K120" s="30">
        <v>8803.36</v>
      </c>
      <c r="L120" s="30">
        <v>1475.3</v>
      </c>
      <c r="M120" s="30">
        <v>153.06</v>
      </c>
      <c r="N120" s="30">
        <v>7175</v>
      </c>
      <c r="O120" s="30">
        <v>6046.05</v>
      </c>
      <c r="P120" s="30">
        <v>2757.31</v>
      </c>
      <c r="Q120" s="30">
        <v>1300000</v>
      </c>
      <c r="R120" s="30">
        <v>0</v>
      </c>
      <c r="S120" s="30">
        <v>0</v>
      </c>
      <c r="T120" s="30">
        <v>1300000</v>
      </c>
      <c r="U120" s="30">
        <v>1300000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269457.22600000002</v>
      </c>
      <c r="F121" s="30">
        <v>209671.58</v>
      </c>
      <c r="G121" s="30">
        <v>59785.646000000001</v>
      </c>
      <c r="H121" s="30">
        <v>0</v>
      </c>
      <c r="I121" s="30">
        <v>73424.678</v>
      </c>
      <c r="J121" s="30">
        <v>196032.54800000001</v>
      </c>
      <c r="K121" s="30">
        <v>288</v>
      </c>
      <c r="L121" s="30">
        <v>288</v>
      </c>
      <c r="M121" s="30">
        <v>0</v>
      </c>
      <c r="N121" s="30">
        <v>0</v>
      </c>
      <c r="O121" s="30">
        <v>0</v>
      </c>
      <c r="P121" s="30">
        <v>288</v>
      </c>
      <c r="Q121" s="30">
        <v>60258.883000000002</v>
      </c>
      <c r="R121" s="30">
        <v>0</v>
      </c>
      <c r="S121" s="30">
        <v>44729.894999999997</v>
      </c>
      <c r="T121" s="30">
        <v>15528.987999999999</v>
      </c>
      <c r="U121" s="30">
        <v>60258.883000000002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6392.07</v>
      </c>
      <c r="F122" s="30">
        <v>0</v>
      </c>
      <c r="G122" s="30">
        <v>6392.07</v>
      </c>
      <c r="H122" s="30">
        <v>0</v>
      </c>
      <c r="I122" s="30">
        <v>0</v>
      </c>
      <c r="J122" s="30">
        <v>6392.07</v>
      </c>
      <c r="K122" s="30">
        <v>6392.07</v>
      </c>
      <c r="L122" s="30">
        <v>0</v>
      </c>
      <c r="M122" s="30">
        <v>6392.07</v>
      </c>
      <c r="N122" s="30">
        <v>0</v>
      </c>
      <c r="O122" s="30">
        <v>0</v>
      </c>
      <c r="P122" s="30">
        <v>6392.07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1251384.808</v>
      </c>
      <c r="F124" s="30">
        <v>5835.3940000000002</v>
      </c>
      <c r="G124" s="30">
        <v>29264.324000000001</v>
      </c>
      <c r="H124" s="30">
        <v>1216285.0900000001</v>
      </c>
      <c r="I124" s="30">
        <v>635197.99100000004</v>
      </c>
      <c r="J124" s="30">
        <v>616186.81700000004</v>
      </c>
      <c r="K124" s="30">
        <v>729254.30200000003</v>
      </c>
      <c r="L124" s="30">
        <v>5827.6940000000004</v>
      </c>
      <c r="M124" s="30">
        <v>20515.741999999998</v>
      </c>
      <c r="N124" s="30">
        <v>702910.86600000004</v>
      </c>
      <c r="O124" s="30">
        <v>158822.16699999999</v>
      </c>
      <c r="P124" s="30">
        <v>570432.13500000001</v>
      </c>
      <c r="Q124" s="30">
        <v>2221.0259999999998</v>
      </c>
      <c r="R124" s="30">
        <v>0</v>
      </c>
      <c r="S124" s="30">
        <v>0</v>
      </c>
      <c r="T124" s="30">
        <v>2221.0259999999998</v>
      </c>
      <c r="U124" s="30">
        <v>581.02599999999995</v>
      </c>
      <c r="V124" s="30">
        <v>1640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203563.65299999999</v>
      </c>
      <c r="F126" s="30">
        <v>7254.8209999999999</v>
      </c>
      <c r="G126" s="30">
        <v>19118.692999999999</v>
      </c>
      <c r="H126" s="30">
        <v>177190.139</v>
      </c>
      <c r="I126" s="30">
        <v>188305.745</v>
      </c>
      <c r="J126" s="30">
        <v>15257.907999999999</v>
      </c>
      <c r="K126" s="30">
        <v>96154.823000000004</v>
      </c>
      <c r="L126" s="30">
        <v>0</v>
      </c>
      <c r="M126" s="30">
        <v>0</v>
      </c>
      <c r="N126" s="30">
        <v>96154.823000000004</v>
      </c>
      <c r="O126" s="30">
        <v>86396.914999999994</v>
      </c>
      <c r="P126" s="30">
        <v>9757.9079999999994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49245.858999999997</v>
      </c>
      <c r="F128" s="30">
        <v>0</v>
      </c>
      <c r="G128" s="30">
        <v>0</v>
      </c>
      <c r="H128" s="30">
        <v>49245.858999999997</v>
      </c>
      <c r="I128" s="30">
        <v>12579.487999999999</v>
      </c>
      <c r="J128" s="30">
        <v>36666.370999999999</v>
      </c>
      <c r="K128" s="30">
        <v>37666.370999999999</v>
      </c>
      <c r="L128" s="30">
        <v>0</v>
      </c>
      <c r="M128" s="30">
        <v>0</v>
      </c>
      <c r="N128" s="30">
        <v>37666.370999999999</v>
      </c>
      <c r="O128" s="30">
        <v>2000</v>
      </c>
      <c r="P128" s="30">
        <v>35666.370999999999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1000</v>
      </c>
      <c r="F129" s="30">
        <v>0</v>
      </c>
      <c r="G129" s="30">
        <v>1000</v>
      </c>
      <c r="H129" s="30">
        <v>0</v>
      </c>
      <c r="I129" s="30">
        <v>0</v>
      </c>
      <c r="J129" s="30">
        <v>1000</v>
      </c>
      <c r="K129" s="30">
        <v>1000</v>
      </c>
      <c r="L129" s="30">
        <v>0</v>
      </c>
      <c r="M129" s="30">
        <v>1000</v>
      </c>
      <c r="N129" s="30">
        <v>0</v>
      </c>
      <c r="O129" s="30">
        <v>0</v>
      </c>
      <c r="P129" s="30">
        <v>1000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1000</v>
      </c>
      <c r="F130" s="30">
        <v>0</v>
      </c>
      <c r="G130" s="30">
        <v>1000</v>
      </c>
      <c r="H130" s="30">
        <v>0</v>
      </c>
      <c r="I130" s="30">
        <v>0</v>
      </c>
      <c r="J130" s="30">
        <v>1000</v>
      </c>
      <c r="K130" s="30">
        <v>1000</v>
      </c>
      <c r="L130" s="30">
        <v>0</v>
      </c>
      <c r="M130" s="30">
        <v>1000</v>
      </c>
      <c r="N130" s="30">
        <v>0</v>
      </c>
      <c r="O130" s="30">
        <v>0</v>
      </c>
      <c r="P130" s="30">
        <v>1000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51404299.601999998</v>
      </c>
      <c r="F139" s="30">
        <v>46377830.891999997</v>
      </c>
      <c r="G139" s="30">
        <v>1717866.9669999999</v>
      </c>
      <c r="H139" s="30">
        <v>3308601.7429999998</v>
      </c>
      <c r="I139" s="30">
        <v>28552791.521000002</v>
      </c>
      <c r="J139" s="30">
        <v>22851508.081</v>
      </c>
      <c r="K139" s="30">
        <v>20112252.737</v>
      </c>
      <c r="L139" s="30">
        <v>19988763.763</v>
      </c>
      <c r="M139" s="30">
        <v>0</v>
      </c>
      <c r="N139" s="30">
        <v>123488.974</v>
      </c>
      <c r="O139" s="30">
        <v>834436.89199999999</v>
      </c>
      <c r="P139" s="30">
        <v>19277815.844999999</v>
      </c>
      <c r="Q139" s="30">
        <v>8141608.398</v>
      </c>
      <c r="R139" s="30">
        <v>2513471.3139999998</v>
      </c>
      <c r="S139" s="30">
        <v>3177045.486</v>
      </c>
      <c r="T139" s="30">
        <v>2451091.5980000002</v>
      </c>
      <c r="U139" s="30">
        <v>7041198.9709999999</v>
      </c>
      <c r="V139" s="30">
        <v>1100409.4269999999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950863.84199999995</v>
      </c>
      <c r="F140" s="30">
        <v>861063.08200000005</v>
      </c>
      <c r="G140" s="30">
        <v>0</v>
      </c>
      <c r="H140" s="30">
        <v>89800.76</v>
      </c>
      <c r="I140" s="30">
        <v>929011.53</v>
      </c>
      <c r="J140" s="30">
        <v>21852.312000000002</v>
      </c>
      <c r="K140" s="30">
        <v>110936</v>
      </c>
      <c r="L140" s="30">
        <v>110936</v>
      </c>
      <c r="M140" s="30">
        <v>0</v>
      </c>
      <c r="N140" s="30">
        <v>0</v>
      </c>
      <c r="O140" s="30">
        <v>104216</v>
      </c>
      <c r="P140" s="30">
        <v>6720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18711123.350000001</v>
      </c>
      <c r="F142" s="30">
        <v>18711123.350000001</v>
      </c>
      <c r="G142" s="30">
        <v>0</v>
      </c>
      <c r="H142" s="30">
        <v>0</v>
      </c>
      <c r="I142" s="30">
        <v>18168233.241999999</v>
      </c>
      <c r="J142" s="30">
        <v>542890.10800000001</v>
      </c>
      <c r="K142" s="30">
        <v>939787.94200000004</v>
      </c>
      <c r="L142" s="30">
        <v>939787.94200000004</v>
      </c>
      <c r="M142" s="30">
        <v>0</v>
      </c>
      <c r="N142" s="30">
        <v>0</v>
      </c>
      <c r="O142" s="30">
        <v>436537.83399999997</v>
      </c>
      <c r="P142" s="30">
        <v>503250.10800000001</v>
      </c>
      <c r="Q142" s="30">
        <v>1071955.378</v>
      </c>
      <c r="R142" s="30">
        <v>14900</v>
      </c>
      <c r="S142" s="30">
        <v>665464.29599999997</v>
      </c>
      <c r="T142" s="30">
        <v>391591.08199999999</v>
      </c>
      <c r="U142" s="30">
        <v>1071955.378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3020032.287</v>
      </c>
      <c r="F143" s="30">
        <v>0</v>
      </c>
      <c r="G143" s="30">
        <v>0</v>
      </c>
      <c r="H143" s="30">
        <v>3020032.287</v>
      </c>
      <c r="I143" s="30">
        <v>3019737.287</v>
      </c>
      <c r="J143" s="30">
        <v>295</v>
      </c>
      <c r="K143" s="30">
        <v>51093.962</v>
      </c>
      <c r="L143" s="30">
        <v>0</v>
      </c>
      <c r="M143" s="30">
        <v>0</v>
      </c>
      <c r="N143" s="30">
        <v>51093.962</v>
      </c>
      <c r="O143" s="30">
        <v>50798.962</v>
      </c>
      <c r="P143" s="30">
        <v>295</v>
      </c>
      <c r="Q143" s="30">
        <v>1300000</v>
      </c>
      <c r="R143" s="30">
        <v>0</v>
      </c>
      <c r="S143" s="30">
        <v>0</v>
      </c>
      <c r="T143" s="30">
        <v>1300000</v>
      </c>
      <c r="U143" s="30">
        <v>1300000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287687.77799999999</v>
      </c>
      <c r="F144" s="30">
        <v>207687.77799999999</v>
      </c>
      <c r="G144" s="30">
        <v>0</v>
      </c>
      <c r="H144" s="30">
        <v>80000</v>
      </c>
      <c r="I144" s="30">
        <v>185241.33799999999</v>
      </c>
      <c r="J144" s="30">
        <v>102446.44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132576.99</v>
      </c>
      <c r="R144" s="30">
        <v>47819</v>
      </c>
      <c r="S144" s="30">
        <v>0</v>
      </c>
      <c r="T144" s="30">
        <v>84757.99</v>
      </c>
      <c r="U144" s="30">
        <v>132576.99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4713454.727</v>
      </c>
      <c r="F145" s="30">
        <v>3013454.727</v>
      </c>
      <c r="G145" s="30">
        <v>1700000</v>
      </c>
      <c r="H145" s="30">
        <v>0</v>
      </c>
      <c r="I145" s="30">
        <v>42000</v>
      </c>
      <c r="J145" s="30">
        <v>4671454.727</v>
      </c>
      <c r="K145" s="30">
        <v>2940279.3169999998</v>
      </c>
      <c r="L145" s="30">
        <v>2940279.3169999998</v>
      </c>
      <c r="M145" s="30">
        <v>0</v>
      </c>
      <c r="N145" s="30">
        <v>0</v>
      </c>
      <c r="O145" s="30">
        <v>0</v>
      </c>
      <c r="P145" s="30">
        <v>2940279.3169999998</v>
      </c>
      <c r="Q145" s="30">
        <v>48500</v>
      </c>
      <c r="R145" s="30">
        <v>48500</v>
      </c>
      <c r="S145" s="30">
        <v>0</v>
      </c>
      <c r="T145" s="30">
        <v>0</v>
      </c>
      <c r="U145" s="30">
        <v>48500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7846.92</v>
      </c>
      <c r="F148" s="30">
        <v>0</v>
      </c>
      <c r="G148" s="30">
        <v>7846.92</v>
      </c>
      <c r="H148" s="30">
        <v>0</v>
      </c>
      <c r="I148" s="30">
        <v>0</v>
      </c>
      <c r="J148" s="30">
        <v>7846.92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100</v>
      </c>
      <c r="F149" s="30">
        <v>0</v>
      </c>
      <c r="G149" s="30">
        <v>0</v>
      </c>
      <c r="H149" s="30">
        <v>100</v>
      </c>
      <c r="I149" s="30">
        <v>100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535</v>
      </c>
      <c r="F157" s="30">
        <v>0</v>
      </c>
      <c r="G157" s="30">
        <v>500</v>
      </c>
      <c r="H157" s="30">
        <v>35</v>
      </c>
      <c r="I157" s="30">
        <v>535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53868.372000000003</v>
      </c>
      <c r="F159" s="30">
        <v>53668.372000000003</v>
      </c>
      <c r="G159" s="30">
        <v>0</v>
      </c>
      <c r="H159" s="30">
        <v>200</v>
      </c>
      <c r="I159" s="30">
        <v>43725.637999999999</v>
      </c>
      <c r="J159" s="30">
        <v>10142.734</v>
      </c>
      <c r="K159" s="30">
        <v>10087.564</v>
      </c>
      <c r="L159" s="30">
        <v>10087.564</v>
      </c>
      <c r="M159" s="30">
        <v>0</v>
      </c>
      <c r="N159" s="30">
        <v>0</v>
      </c>
      <c r="O159" s="30">
        <v>144.84</v>
      </c>
      <c r="P159" s="30">
        <v>9942.7240000000002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620390.27300000004</v>
      </c>
      <c r="F160" s="30">
        <v>620390.27300000004</v>
      </c>
      <c r="G160" s="30">
        <v>0</v>
      </c>
      <c r="H160" s="30">
        <v>0</v>
      </c>
      <c r="I160" s="30">
        <v>620390.27300000004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1845295.0870000001</v>
      </c>
      <c r="R160" s="30">
        <v>52800.92</v>
      </c>
      <c r="S160" s="30">
        <v>1792494.1669999999</v>
      </c>
      <c r="T160" s="30">
        <v>0</v>
      </c>
      <c r="U160" s="30">
        <v>1792494.1669999999</v>
      </c>
      <c r="V160" s="30">
        <v>52800.92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2500</v>
      </c>
      <c r="F161" s="30">
        <v>0</v>
      </c>
      <c r="G161" s="30">
        <v>0</v>
      </c>
      <c r="H161" s="30">
        <v>2500</v>
      </c>
      <c r="I161" s="30">
        <v>0</v>
      </c>
      <c r="J161" s="30">
        <v>2500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954826.27</v>
      </c>
      <c r="F162" s="30">
        <v>954826.27</v>
      </c>
      <c r="G162" s="30">
        <v>0</v>
      </c>
      <c r="H162" s="30">
        <v>0</v>
      </c>
      <c r="I162" s="30">
        <v>698493.201</v>
      </c>
      <c r="J162" s="30">
        <v>256333.06899999999</v>
      </c>
      <c r="K162" s="30">
        <v>255021.908</v>
      </c>
      <c r="L162" s="30">
        <v>255021.908</v>
      </c>
      <c r="M162" s="30">
        <v>0</v>
      </c>
      <c r="N162" s="30">
        <v>0</v>
      </c>
      <c r="O162" s="30">
        <v>0</v>
      </c>
      <c r="P162" s="30">
        <v>255021.908</v>
      </c>
      <c r="Q162" s="30">
        <v>613615.19999999995</v>
      </c>
      <c r="R162" s="30">
        <v>613615.19999999995</v>
      </c>
      <c r="S162" s="30">
        <v>0</v>
      </c>
      <c r="T162" s="30">
        <v>0</v>
      </c>
      <c r="U162" s="30">
        <v>613615.19999999995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40319.285000000003</v>
      </c>
      <c r="F163" s="30">
        <v>40319.285000000003</v>
      </c>
      <c r="G163" s="30">
        <v>0</v>
      </c>
      <c r="H163" s="30">
        <v>0</v>
      </c>
      <c r="I163" s="30">
        <v>0</v>
      </c>
      <c r="J163" s="30">
        <v>40319.285000000003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802832.07700000005</v>
      </c>
      <c r="F165" s="30">
        <v>793531.43</v>
      </c>
      <c r="G165" s="30">
        <v>9300.6470000000008</v>
      </c>
      <c r="H165" s="30">
        <v>0</v>
      </c>
      <c r="I165" s="30">
        <v>0</v>
      </c>
      <c r="J165" s="30">
        <v>802832.07700000005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967695.50699999998</v>
      </c>
      <c r="R165" s="30">
        <v>967695.50699999998</v>
      </c>
      <c r="S165" s="30">
        <v>0</v>
      </c>
      <c r="T165" s="30">
        <v>0</v>
      </c>
      <c r="U165" s="30">
        <v>0</v>
      </c>
      <c r="V165" s="30">
        <v>967695.50699999998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1025230.638</v>
      </c>
      <c r="F167" s="30">
        <v>910233.94200000004</v>
      </c>
      <c r="G167" s="30">
        <v>0</v>
      </c>
      <c r="H167" s="30">
        <v>114996.696</v>
      </c>
      <c r="I167" s="30">
        <v>203140.27900000001</v>
      </c>
      <c r="J167" s="30">
        <v>822090.35900000005</v>
      </c>
      <c r="K167" s="30">
        <v>558940.33400000003</v>
      </c>
      <c r="L167" s="30">
        <v>486795.32199999999</v>
      </c>
      <c r="M167" s="30">
        <v>0</v>
      </c>
      <c r="N167" s="30">
        <v>72145.012000000002</v>
      </c>
      <c r="O167" s="30">
        <v>74988.903999999995</v>
      </c>
      <c r="P167" s="30">
        <v>483951.43</v>
      </c>
      <c r="Q167" s="30">
        <v>114996.696</v>
      </c>
      <c r="R167" s="30">
        <v>0</v>
      </c>
      <c r="S167" s="30">
        <v>0</v>
      </c>
      <c r="T167" s="30">
        <v>114996.696</v>
      </c>
      <c r="U167" s="30">
        <v>114996.696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20211532.383000001</v>
      </c>
      <c r="F171" s="30">
        <v>20211532.383000001</v>
      </c>
      <c r="G171" s="30">
        <v>0</v>
      </c>
      <c r="H171" s="30">
        <v>0</v>
      </c>
      <c r="I171" s="30">
        <v>4641327.3329999996</v>
      </c>
      <c r="J171" s="30">
        <v>15570205.050000001</v>
      </c>
      <c r="K171" s="30">
        <v>15245855.710000001</v>
      </c>
      <c r="L171" s="30">
        <v>15245855.710000001</v>
      </c>
      <c r="M171" s="30">
        <v>0</v>
      </c>
      <c r="N171" s="30">
        <v>0</v>
      </c>
      <c r="O171" s="30">
        <v>167750.35200000001</v>
      </c>
      <c r="P171" s="30">
        <v>15078105.357999999</v>
      </c>
      <c r="Q171" s="30">
        <v>2046973.54</v>
      </c>
      <c r="R171" s="30">
        <v>768140.68700000003</v>
      </c>
      <c r="S171" s="30">
        <v>719087.02300000004</v>
      </c>
      <c r="T171" s="30">
        <v>559745.82999999996</v>
      </c>
      <c r="U171" s="30">
        <v>1967060.54</v>
      </c>
      <c r="V171" s="30">
        <v>79913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1156.4000000000001</v>
      </c>
      <c r="F174" s="30">
        <v>0</v>
      </c>
      <c r="G174" s="30">
        <v>219.4</v>
      </c>
      <c r="H174" s="30">
        <v>937</v>
      </c>
      <c r="I174" s="30">
        <v>856.4</v>
      </c>
      <c r="J174" s="30">
        <v>300</v>
      </c>
      <c r="K174" s="30">
        <v>250</v>
      </c>
      <c r="L174" s="30">
        <v>0</v>
      </c>
      <c r="M174" s="30">
        <v>0</v>
      </c>
      <c r="N174" s="30">
        <v>250</v>
      </c>
      <c r="O174" s="30">
        <v>0</v>
      </c>
      <c r="P174" s="30">
        <v>250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13454.152</v>
      </c>
      <c r="F177" s="30">
        <v>2E-3</v>
      </c>
      <c r="G177" s="30">
        <v>1794.15</v>
      </c>
      <c r="H177" s="30">
        <v>11660</v>
      </c>
      <c r="I177" s="30">
        <v>11200.002</v>
      </c>
      <c r="J177" s="30">
        <v>2254.15</v>
      </c>
      <c r="K177" s="30">
        <v>2254.15</v>
      </c>
      <c r="L177" s="30">
        <v>0</v>
      </c>
      <c r="M177" s="30">
        <v>1794.15</v>
      </c>
      <c r="N177" s="30">
        <v>460</v>
      </c>
      <c r="O177" s="30">
        <v>0</v>
      </c>
      <c r="P177" s="30">
        <v>2254.15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1000</v>
      </c>
      <c r="F178" s="30">
        <v>0</v>
      </c>
      <c r="G178" s="30">
        <v>1000</v>
      </c>
      <c r="H178" s="30">
        <v>0</v>
      </c>
      <c r="I178" s="30">
        <v>0</v>
      </c>
      <c r="J178" s="30">
        <v>1000</v>
      </c>
      <c r="K178" s="30">
        <v>1000</v>
      </c>
      <c r="L178" s="30">
        <v>0</v>
      </c>
      <c r="M178" s="30">
        <v>1000</v>
      </c>
      <c r="N178" s="30">
        <v>0</v>
      </c>
      <c r="O178" s="30">
        <v>0</v>
      </c>
      <c r="P178" s="30">
        <v>1000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10994.15</v>
      </c>
      <c r="F179" s="30">
        <v>0</v>
      </c>
      <c r="G179" s="30">
        <v>794.15</v>
      </c>
      <c r="H179" s="30">
        <v>10200</v>
      </c>
      <c r="I179" s="30">
        <v>10200</v>
      </c>
      <c r="J179" s="30">
        <v>794.15</v>
      </c>
      <c r="K179" s="30">
        <v>794.15</v>
      </c>
      <c r="L179" s="30">
        <v>0</v>
      </c>
      <c r="M179" s="30">
        <v>794.15</v>
      </c>
      <c r="N179" s="30">
        <v>0</v>
      </c>
      <c r="O179" s="30">
        <v>0</v>
      </c>
      <c r="P179" s="30">
        <v>794.15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1010</v>
      </c>
      <c r="F180" s="30">
        <v>0</v>
      </c>
      <c r="G180" s="30">
        <v>0</v>
      </c>
      <c r="H180" s="30">
        <v>1010</v>
      </c>
      <c r="I180" s="30">
        <v>1000</v>
      </c>
      <c r="J180" s="30">
        <v>10</v>
      </c>
      <c r="K180" s="30">
        <v>10</v>
      </c>
      <c r="L180" s="30">
        <v>0</v>
      </c>
      <c r="M180" s="30">
        <v>0</v>
      </c>
      <c r="N180" s="30">
        <v>10</v>
      </c>
      <c r="O180" s="30">
        <v>0</v>
      </c>
      <c r="P180" s="30">
        <v>10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450.00200000000001</v>
      </c>
      <c r="F181" s="30">
        <v>2E-3</v>
      </c>
      <c r="G181" s="30">
        <v>0</v>
      </c>
      <c r="H181" s="30">
        <v>450</v>
      </c>
      <c r="I181" s="30">
        <v>2E-3</v>
      </c>
      <c r="J181" s="30">
        <v>450</v>
      </c>
      <c r="K181" s="30">
        <v>450</v>
      </c>
      <c r="L181" s="30">
        <v>0</v>
      </c>
      <c r="M181" s="30">
        <v>0</v>
      </c>
      <c r="N181" s="30">
        <v>450</v>
      </c>
      <c r="O181" s="30">
        <v>0</v>
      </c>
      <c r="P181" s="30">
        <v>450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5522197.0959999999</v>
      </c>
      <c r="F183" s="30">
        <v>5459809.3820000002</v>
      </c>
      <c r="G183" s="30">
        <v>12819.98</v>
      </c>
      <c r="H183" s="30">
        <v>49567.733999999997</v>
      </c>
      <c r="I183" s="30">
        <v>4954584.5360000003</v>
      </c>
      <c r="J183" s="30">
        <v>567612.56000000006</v>
      </c>
      <c r="K183" s="30">
        <v>2092747.7819999999</v>
      </c>
      <c r="L183" s="30">
        <v>2051610.9609999999</v>
      </c>
      <c r="M183" s="30">
        <v>5772.7380000000003</v>
      </c>
      <c r="N183" s="30">
        <v>35364.082999999999</v>
      </c>
      <c r="O183" s="30">
        <v>1569829.034</v>
      </c>
      <c r="P183" s="30">
        <v>522918.74800000002</v>
      </c>
      <c r="Q183" s="30">
        <v>512123.19500000001</v>
      </c>
      <c r="R183" s="30">
        <v>198659.8</v>
      </c>
      <c r="S183" s="30">
        <v>0</v>
      </c>
      <c r="T183" s="30">
        <v>313463.39500000002</v>
      </c>
      <c r="U183" s="30">
        <v>512123.19500000001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4902082.2829999998</v>
      </c>
      <c r="F191" s="30">
        <v>4902082.2829999998</v>
      </c>
      <c r="G191" s="30">
        <v>0</v>
      </c>
      <c r="H191" s="30">
        <v>0</v>
      </c>
      <c r="I191" s="30">
        <v>4902082.2829999998</v>
      </c>
      <c r="J191" s="30">
        <v>0</v>
      </c>
      <c r="K191" s="30">
        <v>1546916.784</v>
      </c>
      <c r="L191" s="30">
        <v>1546916.784</v>
      </c>
      <c r="M191" s="30">
        <v>0</v>
      </c>
      <c r="N191" s="30">
        <v>0</v>
      </c>
      <c r="O191" s="30">
        <v>1546916.784</v>
      </c>
      <c r="P191" s="30">
        <v>0</v>
      </c>
      <c r="Q191" s="30">
        <v>313463.39500000002</v>
      </c>
      <c r="R191" s="30">
        <v>0</v>
      </c>
      <c r="S191" s="30">
        <v>0</v>
      </c>
      <c r="T191" s="30">
        <v>313463.39500000002</v>
      </c>
      <c r="U191" s="30">
        <v>313463.39500000002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198659.8</v>
      </c>
      <c r="R193" s="30">
        <v>198659.8</v>
      </c>
      <c r="S193" s="30">
        <v>0</v>
      </c>
      <c r="T193" s="30">
        <v>0</v>
      </c>
      <c r="U193" s="30">
        <v>198659.8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4077</v>
      </c>
      <c r="F201" s="30">
        <v>0</v>
      </c>
      <c r="G201" s="30">
        <v>0</v>
      </c>
      <c r="H201" s="30">
        <v>4077</v>
      </c>
      <c r="I201" s="30">
        <v>4077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239.06299999999999</v>
      </c>
      <c r="F202" s="30">
        <v>85.515000000000001</v>
      </c>
      <c r="G202" s="30">
        <v>46.548000000000002</v>
      </c>
      <c r="H202" s="30">
        <v>107</v>
      </c>
      <c r="I202" s="30">
        <v>239.06299999999999</v>
      </c>
      <c r="J202" s="30">
        <v>0</v>
      </c>
      <c r="K202" s="30">
        <v>39.765000000000001</v>
      </c>
      <c r="L202" s="30">
        <v>39.765000000000001</v>
      </c>
      <c r="M202" s="30">
        <v>0</v>
      </c>
      <c r="N202" s="30">
        <v>0</v>
      </c>
      <c r="O202" s="30">
        <v>39.765000000000001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547878.80700000003</v>
      </c>
      <c r="F209" s="30">
        <v>547878.80700000003</v>
      </c>
      <c r="G209" s="30">
        <v>0</v>
      </c>
      <c r="H209" s="30">
        <v>0</v>
      </c>
      <c r="I209" s="30">
        <v>0</v>
      </c>
      <c r="J209" s="30">
        <v>547878.80700000003</v>
      </c>
      <c r="K209" s="30">
        <v>504439.995</v>
      </c>
      <c r="L209" s="30">
        <v>504439.995</v>
      </c>
      <c r="M209" s="30">
        <v>0</v>
      </c>
      <c r="N209" s="30">
        <v>0</v>
      </c>
      <c r="O209" s="30">
        <v>0</v>
      </c>
      <c r="P209" s="30">
        <v>504439.995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5</v>
      </c>
      <c r="F215" s="30">
        <v>0</v>
      </c>
      <c r="G215" s="30">
        <v>0</v>
      </c>
      <c r="H215" s="30">
        <v>5</v>
      </c>
      <c r="I215" s="30">
        <v>5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33435.360000000001</v>
      </c>
      <c r="F216" s="30">
        <v>9554.36</v>
      </c>
      <c r="G216" s="30">
        <v>5000</v>
      </c>
      <c r="H216" s="30">
        <v>18881</v>
      </c>
      <c r="I216" s="30">
        <v>33425.360000000001</v>
      </c>
      <c r="J216" s="30">
        <v>10</v>
      </c>
      <c r="K216" s="30">
        <v>18410</v>
      </c>
      <c r="L216" s="30">
        <v>10</v>
      </c>
      <c r="M216" s="30">
        <v>0</v>
      </c>
      <c r="N216" s="30">
        <v>18400</v>
      </c>
      <c r="O216" s="30">
        <v>18400</v>
      </c>
      <c r="P216" s="30">
        <v>10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5</v>
      </c>
      <c r="F217" s="30">
        <v>0</v>
      </c>
      <c r="G217" s="30">
        <v>0</v>
      </c>
      <c r="H217" s="30">
        <v>5</v>
      </c>
      <c r="I217" s="30">
        <v>0</v>
      </c>
      <c r="J217" s="30">
        <v>5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6183.3639999999996</v>
      </c>
      <c r="F220" s="30">
        <v>0</v>
      </c>
      <c r="G220" s="30">
        <v>1942.664</v>
      </c>
      <c r="H220" s="30">
        <v>4240.7</v>
      </c>
      <c r="I220" s="30">
        <v>6183.3639999999996</v>
      </c>
      <c r="J220" s="30">
        <v>0</v>
      </c>
      <c r="K220" s="30">
        <v>2960.0639999999999</v>
      </c>
      <c r="L220" s="30">
        <v>0</v>
      </c>
      <c r="M220" s="30">
        <v>1942.664</v>
      </c>
      <c r="N220" s="30">
        <v>1017.4</v>
      </c>
      <c r="O220" s="30">
        <v>2960.0639999999999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28257.757000000001</v>
      </c>
      <c r="F222" s="30">
        <v>208.417</v>
      </c>
      <c r="G222" s="30">
        <v>5797.3059999999996</v>
      </c>
      <c r="H222" s="30">
        <v>22252.034</v>
      </c>
      <c r="I222" s="30">
        <v>8572.4660000000003</v>
      </c>
      <c r="J222" s="30">
        <v>19685.291000000001</v>
      </c>
      <c r="K222" s="30">
        <v>19947.712</v>
      </c>
      <c r="L222" s="30">
        <v>204.417</v>
      </c>
      <c r="M222" s="30">
        <v>3796.6120000000001</v>
      </c>
      <c r="N222" s="30">
        <v>15946.683000000001</v>
      </c>
      <c r="O222" s="30">
        <v>1512.421</v>
      </c>
      <c r="P222" s="30">
        <v>18435.291000000001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33.462000000000003</v>
      </c>
      <c r="F223" s="30">
        <v>0</v>
      </c>
      <c r="G223" s="30">
        <v>33.462000000000003</v>
      </c>
      <c r="H223" s="30">
        <v>0</v>
      </c>
      <c r="I223" s="30">
        <v>0</v>
      </c>
      <c r="J223" s="30">
        <v>33.462000000000003</v>
      </c>
      <c r="K223" s="30">
        <v>33.462000000000003</v>
      </c>
      <c r="L223" s="30">
        <v>0</v>
      </c>
      <c r="M223" s="30">
        <v>33.462000000000003</v>
      </c>
      <c r="N223" s="30">
        <v>0</v>
      </c>
      <c r="O223" s="30">
        <v>0</v>
      </c>
      <c r="P223" s="30">
        <v>33.462000000000003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36384.245999999999</v>
      </c>
      <c r="F225" s="30">
        <v>329.05399999999997</v>
      </c>
      <c r="G225" s="30">
        <v>0</v>
      </c>
      <c r="H225" s="30">
        <v>36055.192000000003</v>
      </c>
      <c r="I225" s="30">
        <v>36224.245999999999</v>
      </c>
      <c r="J225" s="30">
        <v>160</v>
      </c>
      <c r="K225" s="30">
        <v>160</v>
      </c>
      <c r="L225" s="30">
        <v>0</v>
      </c>
      <c r="M225" s="30">
        <v>0</v>
      </c>
      <c r="N225" s="30">
        <v>160</v>
      </c>
      <c r="O225" s="30">
        <v>0</v>
      </c>
      <c r="P225" s="30">
        <v>160</v>
      </c>
      <c r="Q225" s="30">
        <v>695470.65800000005</v>
      </c>
      <c r="R225" s="30">
        <v>421000</v>
      </c>
      <c r="S225" s="30">
        <v>33799.983</v>
      </c>
      <c r="T225" s="30">
        <v>240670.67499999999</v>
      </c>
      <c r="U225" s="30">
        <v>695470.65800000005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359.05399999999997</v>
      </c>
      <c r="F226" s="30">
        <v>104.054</v>
      </c>
      <c r="G226" s="30">
        <v>0</v>
      </c>
      <c r="H226" s="30">
        <v>255</v>
      </c>
      <c r="I226" s="30">
        <v>359.05399999999997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1312.3219999999999</v>
      </c>
      <c r="F227" s="30">
        <v>180</v>
      </c>
      <c r="G227" s="30">
        <v>0</v>
      </c>
      <c r="H227" s="30">
        <v>1132.3219999999999</v>
      </c>
      <c r="I227" s="30">
        <v>1312.3219999999999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3021.3020000000001</v>
      </c>
      <c r="F231" s="30">
        <v>0</v>
      </c>
      <c r="G231" s="30">
        <v>0</v>
      </c>
      <c r="H231" s="30">
        <v>3021.3020000000001</v>
      </c>
      <c r="I231" s="30">
        <v>3021.3020000000001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50</v>
      </c>
      <c r="F235" s="30">
        <v>0</v>
      </c>
      <c r="G235" s="30">
        <v>0</v>
      </c>
      <c r="H235" s="30">
        <v>50</v>
      </c>
      <c r="I235" s="30">
        <v>0</v>
      </c>
      <c r="J235" s="30">
        <v>50</v>
      </c>
      <c r="K235" s="30">
        <v>50</v>
      </c>
      <c r="L235" s="30">
        <v>0</v>
      </c>
      <c r="M235" s="30">
        <v>0</v>
      </c>
      <c r="N235" s="30">
        <v>50</v>
      </c>
      <c r="O235" s="30">
        <v>0</v>
      </c>
      <c r="P235" s="30">
        <v>50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31126.567999999999</v>
      </c>
      <c r="F238" s="30">
        <v>0</v>
      </c>
      <c r="G238" s="30">
        <v>0</v>
      </c>
      <c r="H238" s="30">
        <v>31126.567999999999</v>
      </c>
      <c r="I238" s="30">
        <v>31126.567999999999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695470.65800000005</v>
      </c>
      <c r="R238" s="30">
        <v>421000</v>
      </c>
      <c r="S238" s="30">
        <v>33799.983</v>
      </c>
      <c r="T238" s="30">
        <v>240670.67499999999</v>
      </c>
      <c r="U238" s="30">
        <v>695470.65800000005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45</v>
      </c>
      <c r="F240" s="30">
        <v>45</v>
      </c>
      <c r="G240" s="30">
        <v>0</v>
      </c>
      <c r="H240" s="30">
        <v>0</v>
      </c>
      <c r="I240" s="30">
        <v>45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440</v>
      </c>
      <c r="F245" s="30">
        <v>0</v>
      </c>
      <c r="G245" s="30">
        <v>0</v>
      </c>
      <c r="H245" s="30">
        <v>440</v>
      </c>
      <c r="I245" s="30">
        <v>360</v>
      </c>
      <c r="J245" s="30">
        <v>80</v>
      </c>
      <c r="K245" s="30">
        <v>80</v>
      </c>
      <c r="L245" s="30">
        <v>0</v>
      </c>
      <c r="M245" s="30">
        <v>0</v>
      </c>
      <c r="N245" s="30">
        <v>80</v>
      </c>
      <c r="O245" s="30">
        <v>0</v>
      </c>
      <c r="P245" s="30">
        <v>80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30</v>
      </c>
      <c r="F247" s="30">
        <v>0</v>
      </c>
      <c r="G247" s="30">
        <v>0</v>
      </c>
      <c r="H247" s="30">
        <v>30</v>
      </c>
      <c r="I247" s="30">
        <v>0</v>
      </c>
      <c r="J247" s="30">
        <v>30</v>
      </c>
      <c r="K247" s="30">
        <v>30</v>
      </c>
      <c r="L247" s="30">
        <v>0</v>
      </c>
      <c r="M247" s="30">
        <v>0</v>
      </c>
      <c r="N247" s="30">
        <v>30</v>
      </c>
      <c r="O247" s="30">
        <v>0</v>
      </c>
      <c r="P247" s="30">
        <v>30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1026770.233</v>
      </c>
      <c r="F256" s="30">
        <v>1015959.821</v>
      </c>
      <c r="G256" s="30">
        <v>10127.294</v>
      </c>
      <c r="H256" s="30">
        <v>683.11800000000005</v>
      </c>
      <c r="I256" s="30">
        <v>973719.35900000005</v>
      </c>
      <c r="J256" s="30">
        <v>53050.874000000003</v>
      </c>
      <c r="K256" s="30">
        <v>107413.883</v>
      </c>
      <c r="L256" s="30">
        <v>100795.216</v>
      </c>
      <c r="M256" s="30">
        <v>6431.7039999999997</v>
      </c>
      <c r="N256" s="30">
        <v>186.96299999999999</v>
      </c>
      <c r="O256" s="30">
        <v>65403.351000000002</v>
      </c>
      <c r="P256" s="30">
        <v>42010.531999999999</v>
      </c>
      <c r="Q256" s="30">
        <v>1589.29</v>
      </c>
      <c r="R256" s="30">
        <v>760.12400000000002</v>
      </c>
      <c r="S256" s="30">
        <v>0</v>
      </c>
      <c r="T256" s="30">
        <v>829.16600000000005</v>
      </c>
      <c r="U256" s="30">
        <v>1589.29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44691.546999999999</v>
      </c>
      <c r="F267" s="30">
        <v>44691.546999999999</v>
      </c>
      <c r="G267" s="30">
        <v>0</v>
      </c>
      <c r="H267" s="30">
        <v>0</v>
      </c>
      <c r="I267" s="30">
        <v>4289.04</v>
      </c>
      <c r="J267" s="30">
        <v>40402.506999999998</v>
      </c>
      <c r="K267" s="30">
        <v>40402.506999999998</v>
      </c>
      <c r="L267" s="30">
        <v>40402.506999999998</v>
      </c>
      <c r="M267" s="30">
        <v>0</v>
      </c>
      <c r="N267" s="30">
        <v>0</v>
      </c>
      <c r="O267" s="30">
        <v>0</v>
      </c>
      <c r="P267" s="30">
        <v>40402.506999999998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92363.017999999996</v>
      </c>
      <c r="F268" s="30">
        <v>88868.356</v>
      </c>
      <c r="G268" s="30">
        <v>2963.0439999999999</v>
      </c>
      <c r="H268" s="30">
        <v>531.61800000000005</v>
      </c>
      <c r="I268" s="30">
        <v>82258.91</v>
      </c>
      <c r="J268" s="30">
        <v>10104.108</v>
      </c>
      <c r="K268" s="30">
        <v>8656.6779999999999</v>
      </c>
      <c r="L268" s="30">
        <v>7460.0110000000004</v>
      </c>
      <c r="M268" s="30">
        <v>1161.204</v>
      </c>
      <c r="N268" s="30">
        <v>35.463000000000001</v>
      </c>
      <c r="O268" s="30">
        <v>7375.5690000000004</v>
      </c>
      <c r="P268" s="30">
        <v>1281.1089999999999</v>
      </c>
      <c r="Q268" s="30">
        <v>402.29</v>
      </c>
      <c r="R268" s="30">
        <v>402.29</v>
      </c>
      <c r="S268" s="30">
        <v>0</v>
      </c>
      <c r="T268" s="30">
        <v>0</v>
      </c>
      <c r="U268" s="30">
        <v>402.29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171317.89300000001</v>
      </c>
      <c r="F270" s="30">
        <v>164002.14300000001</v>
      </c>
      <c r="G270" s="30">
        <v>7164.25</v>
      </c>
      <c r="H270" s="30">
        <v>151.5</v>
      </c>
      <c r="I270" s="30">
        <v>169106.106</v>
      </c>
      <c r="J270" s="30">
        <v>2211.7869999999998</v>
      </c>
      <c r="K270" s="30">
        <v>38594.222999999998</v>
      </c>
      <c r="L270" s="30">
        <v>33172.222999999998</v>
      </c>
      <c r="M270" s="30">
        <v>5270.5</v>
      </c>
      <c r="N270" s="30">
        <v>151.5</v>
      </c>
      <c r="O270" s="30">
        <v>38594.222999999998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716355.38899999997</v>
      </c>
      <c r="F272" s="30">
        <v>716355.38899999997</v>
      </c>
      <c r="G272" s="30">
        <v>0</v>
      </c>
      <c r="H272" s="30">
        <v>0</v>
      </c>
      <c r="I272" s="30">
        <v>716312.33</v>
      </c>
      <c r="J272" s="30">
        <v>43.058999999999997</v>
      </c>
      <c r="K272" s="30">
        <v>19471.062000000002</v>
      </c>
      <c r="L272" s="30">
        <v>19471.062000000002</v>
      </c>
      <c r="M272" s="30">
        <v>0</v>
      </c>
      <c r="N272" s="30">
        <v>0</v>
      </c>
      <c r="O272" s="30">
        <v>19433.559000000001</v>
      </c>
      <c r="P272" s="30">
        <v>37.503</v>
      </c>
      <c r="Q272" s="30">
        <v>1187</v>
      </c>
      <c r="R272" s="30">
        <v>357.834</v>
      </c>
      <c r="S272" s="30">
        <v>0</v>
      </c>
      <c r="T272" s="30">
        <v>829.16600000000005</v>
      </c>
      <c r="U272" s="30">
        <v>1187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2042.386</v>
      </c>
      <c r="F273" s="30">
        <v>2042.386</v>
      </c>
      <c r="G273" s="30">
        <v>0</v>
      </c>
      <c r="H273" s="30">
        <v>0</v>
      </c>
      <c r="I273" s="30">
        <v>1752.973</v>
      </c>
      <c r="J273" s="30">
        <v>289.41300000000001</v>
      </c>
      <c r="K273" s="30">
        <v>289.41300000000001</v>
      </c>
      <c r="L273" s="30">
        <v>289.41300000000001</v>
      </c>
      <c r="M273" s="30">
        <v>0</v>
      </c>
      <c r="N273" s="30">
        <v>0</v>
      </c>
      <c r="O273" s="30">
        <v>0</v>
      </c>
      <c r="P273" s="30">
        <v>289.41300000000001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51826.023999999998</v>
      </c>
      <c r="F277" s="30">
        <v>1108.1379999999999</v>
      </c>
      <c r="G277" s="30">
        <v>716.322</v>
      </c>
      <c r="H277" s="30">
        <v>50001.563999999998</v>
      </c>
      <c r="I277" s="30">
        <v>42940.023000000001</v>
      </c>
      <c r="J277" s="30">
        <v>8886.0010000000002</v>
      </c>
      <c r="K277" s="30">
        <v>16182.630999999999</v>
      </c>
      <c r="L277" s="30">
        <v>287.86799999999999</v>
      </c>
      <c r="M277" s="30">
        <v>0</v>
      </c>
      <c r="N277" s="30">
        <v>15894.763000000001</v>
      </c>
      <c r="O277" s="30">
        <v>8297.6309999999994</v>
      </c>
      <c r="P277" s="30">
        <v>7885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15350.543</v>
      </c>
      <c r="F279" s="30">
        <v>8.5419999999999998</v>
      </c>
      <c r="G279" s="30">
        <v>0</v>
      </c>
      <c r="H279" s="30">
        <v>15342.001</v>
      </c>
      <c r="I279" s="30">
        <v>12774.541999999999</v>
      </c>
      <c r="J279" s="30">
        <v>2576.0010000000002</v>
      </c>
      <c r="K279" s="30">
        <v>2703.5419999999999</v>
      </c>
      <c r="L279" s="30">
        <v>8.5419999999999998</v>
      </c>
      <c r="M279" s="30">
        <v>0</v>
      </c>
      <c r="N279" s="30">
        <v>2695</v>
      </c>
      <c r="O279" s="30">
        <v>128.542</v>
      </c>
      <c r="P279" s="30">
        <v>2575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13317.164000000001</v>
      </c>
      <c r="F280" s="30">
        <v>320.964</v>
      </c>
      <c r="G280" s="30">
        <v>0</v>
      </c>
      <c r="H280" s="30">
        <v>12996.2</v>
      </c>
      <c r="I280" s="30">
        <v>7307.1639999999998</v>
      </c>
      <c r="J280" s="30">
        <v>6010</v>
      </c>
      <c r="K280" s="30">
        <v>5010</v>
      </c>
      <c r="L280" s="30">
        <v>0</v>
      </c>
      <c r="M280" s="30">
        <v>0</v>
      </c>
      <c r="N280" s="30">
        <v>5010</v>
      </c>
      <c r="O280" s="30">
        <v>0</v>
      </c>
      <c r="P280" s="30">
        <v>5010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22858.316999999999</v>
      </c>
      <c r="F281" s="30">
        <v>778.63199999999995</v>
      </c>
      <c r="G281" s="30">
        <v>716.322</v>
      </c>
      <c r="H281" s="30">
        <v>21363.363000000001</v>
      </c>
      <c r="I281" s="30">
        <v>22858.316999999999</v>
      </c>
      <c r="J281" s="30">
        <v>0</v>
      </c>
      <c r="K281" s="30">
        <v>8169.0889999999999</v>
      </c>
      <c r="L281" s="30">
        <v>279.32600000000002</v>
      </c>
      <c r="M281" s="30">
        <v>0</v>
      </c>
      <c r="N281" s="30">
        <v>7889.7629999999999</v>
      </c>
      <c r="O281" s="30">
        <v>8169.0889999999999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300</v>
      </c>
      <c r="F282" s="30">
        <v>0</v>
      </c>
      <c r="G282" s="30">
        <v>0</v>
      </c>
      <c r="H282" s="30">
        <v>300</v>
      </c>
      <c r="I282" s="30">
        <v>0</v>
      </c>
      <c r="J282" s="30">
        <v>300</v>
      </c>
      <c r="K282" s="30">
        <v>300</v>
      </c>
      <c r="L282" s="30">
        <v>0</v>
      </c>
      <c r="M282" s="30">
        <v>0</v>
      </c>
      <c r="N282" s="30">
        <v>300</v>
      </c>
      <c r="O282" s="30">
        <v>0</v>
      </c>
      <c r="P282" s="30">
        <v>300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20843888.392000001</v>
      </c>
      <c r="F296" s="30">
        <v>15987447.372</v>
      </c>
      <c r="G296" s="30">
        <v>2563062.4929999998</v>
      </c>
      <c r="H296" s="30">
        <v>2293378.5269999998</v>
      </c>
      <c r="I296" s="30">
        <v>6280056.6550000003</v>
      </c>
      <c r="J296" s="30">
        <v>14563831.737</v>
      </c>
      <c r="K296" s="30">
        <v>18557309.577</v>
      </c>
      <c r="L296" s="30">
        <v>15675406.653999999</v>
      </c>
      <c r="M296" s="30">
        <v>921743.80900000001</v>
      </c>
      <c r="N296" s="30">
        <v>1960159.1140000001</v>
      </c>
      <c r="O296" s="30">
        <v>3993477.84</v>
      </c>
      <c r="P296" s="30">
        <v>14563831.737</v>
      </c>
      <c r="Q296" s="30">
        <v>480208.92300000001</v>
      </c>
      <c r="R296" s="30">
        <v>0</v>
      </c>
      <c r="S296" s="30">
        <v>0</v>
      </c>
      <c r="T296" s="30">
        <v>480208.92300000001</v>
      </c>
      <c r="U296" s="30">
        <v>480208.92300000001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4215499.1890000002</v>
      </c>
      <c r="F297" s="30">
        <v>3937647.0329999998</v>
      </c>
      <c r="G297" s="30">
        <v>98846.76</v>
      </c>
      <c r="H297" s="30">
        <v>179005.39600000001</v>
      </c>
      <c r="I297" s="30">
        <v>4194141.1889999998</v>
      </c>
      <c r="J297" s="30">
        <v>21358</v>
      </c>
      <c r="K297" s="30">
        <v>3746707.8739999998</v>
      </c>
      <c r="L297" s="30">
        <v>3646770.7390000001</v>
      </c>
      <c r="M297" s="30">
        <v>98846.76</v>
      </c>
      <c r="N297" s="30">
        <v>1090.375</v>
      </c>
      <c r="O297" s="30">
        <v>3725349.8739999998</v>
      </c>
      <c r="P297" s="30">
        <v>21358</v>
      </c>
      <c r="Q297" s="30">
        <v>1000</v>
      </c>
      <c r="R297" s="30">
        <v>0</v>
      </c>
      <c r="S297" s="30">
        <v>0</v>
      </c>
      <c r="T297" s="30">
        <v>1000</v>
      </c>
      <c r="U297" s="30">
        <v>1000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255625.92</v>
      </c>
      <c r="F298" s="30">
        <v>252358.42</v>
      </c>
      <c r="G298" s="30">
        <v>0</v>
      </c>
      <c r="H298" s="30">
        <v>3267.5</v>
      </c>
      <c r="I298" s="30">
        <v>20712.919999999998</v>
      </c>
      <c r="J298" s="30">
        <v>234913</v>
      </c>
      <c r="K298" s="30">
        <v>234913</v>
      </c>
      <c r="L298" s="30">
        <v>234913</v>
      </c>
      <c r="M298" s="30">
        <v>0</v>
      </c>
      <c r="N298" s="30">
        <v>0</v>
      </c>
      <c r="O298" s="30">
        <v>0</v>
      </c>
      <c r="P298" s="30">
        <v>234913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7790</v>
      </c>
      <c r="F300" s="30">
        <v>1500</v>
      </c>
      <c r="G300" s="30">
        <v>2110</v>
      </c>
      <c r="H300" s="30">
        <v>4180</v>
      </c>
      <c r="I300" s="30">
        <v>7790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81200</v>
      </c>
      <c r="F301" s="30">
        <v>1200</v>
      </c>
      <c r="G301" s="30">
        <v>80000</v>
      </c>
      <c r="H301" s="30">
        <v>0</v>
      </c>
      <c r="I301" s="30">
        <v>81200</v>
      </c>
      <c r="J301" s="30">
        <v>0</v>
      </c>
      <c r="K301" s="30">
        <v>80000</v>
      </c>
      <c r="L301" s="30">
        <v>0</v>
      </c>
      <c r="M301" s="30">
        <v>80000</v>
      </c>
      <c r="N301" s="30">
        <v>0</v>
      </c>
      <c r="O301" s="30">
        <v>80000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2686.1390000000001</v>
      </c>
      <c r="F302" s="30">
        <v>336.12900000000002</v>
      </c>
      <c r="G302" s="30">
        <v>0</v>
      </c>
      <c r="H302" s="30">
        <v>2350.0100000000002</v>
      </c>
      <c r="I302" s="30">
        <v>2686.1390000000001</v>
      </c>
      <c r="J302" s="30">
        <v>0</v>
      </c>
      <c r="K302" s="30">
        <v>165</v>
      </c>
      <c r="L302" s="30">
        <v>0</v>
      </c>
      <c r="M302" s="30">
        <v>0</v>
      </c>
      <c r="N302" s="30">
        <v>165</v>
      </c>
      <c r="O302" s="30">
        <v>165</v>
      </c>
      <c r="P302" s="30">
        <v>0</v>
      </c>
      <c r="Q302" s="30">
        <v>66471.736000000004</v>
      </c>
      <c r="R302" s="30">
        <v>0</v>
      </c>
      <c r="S302" s="30">
        <v>0</v>
      </c>
      <c r="T302" s="30">
        <v>66471.736000000004</v>
      </c>
      <c r="U302" s="30">
        <v>66471.736000000004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1937931.4550000001</v>
      </c>
      <c r="F303" s="30">
        <v>501</v>
      </c>
      <c r="G303" s="30">
        <v>1675493.4720000001</v>
      </c>
      <c r="H303" s="30">
        <v>261936.98300000001</v>
      </c>
      <c r="I303" s="30">
        <v>1937931.4550000001</v>
      </c>
      <c r="J303" s="30">
        <v>0</v>
      </c>
      <c r="K303" s="30">
        <v>154677.98800000001</v>
      </c>
      <c r="L303" s="30">
        <v>450</v>
      </c>
      <c r="M303" s="30">
        <v>36284.788</v>
      </c>
      <c r="N303" s="30">
        <v>117943.2</v>
      </c>
      <c r="O303" s="30">
        <v>154677.98800000001</v>
      </c>
      <c r="P303" s="30">
        <v>0</v>
      </c>
      <c r="Q303" s="30">
        <v>412737.18699999998</v>
      </c>
      <c r="R303" s="30">
        <v>0</v>
      </c>
      <c r="S303" s="30">
        <v>0</v>
      </c>
      <c r="T303" s="30">
        <v>412737.18699999998</v>
      </c>
      <c r="U303" s="30">
        <v>412737.18699999998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1284.9780000000001</v>
      </c>
      <c r="F305" s="30">
        <v>1284.9780000000001</v>
      </c>
      <c r="G305" s="30">
        <v>0</v>
      </c>
      <c r="H305" s="30">
        <v>0</v>
      </c>
      <c r="I305" s="30">
        <v>1284.9780000000001</v>
      </c>
      <c r="J305" s="30">
        <v>0</v>
      </c>
      <c r="K305" s="30">
        <v>1284.9780000000001</v>
      </c>
      <c r="L305" s="30">
        <v>1284.9780000000001</v>
      </c>
      <c r="M305" s="30">
        <v>0</v>
      </c>
      <c r="N305" s="30">
        <v>0</v>
      </c>
      <c r="O305" s="30">
        <v>1284.9780000000001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14341870.710999999</v>
      </c>
      <c r="F307" s="30">
        <v>11792619.812000001</v>
      </c>
      <c r="G307" s="30">
        <v>706612.26100000006</v>
      </c>
      <c r="H307" s="30">
        <v>1842638.638</v>
      </c>
      <c r="I307" s="30">
        <v>34309.974000000002</v>
      </c>
      <c r="J307" s="30">
        <v>14307560.737</v>
      </c>
      <c r="K307" s="30">
        <v>14339560.737</v>
      </c>
      <c r="L307" s="30">
        <v>11791987.937000001</v>
      </c>
      <c r="M307" s="30">
        <v>706612.26100000006</v>
      </c>
      <c r="N307" s="30">
        <v>1840960.5390000001</v>
      </c>
      <c r="O307" s="30">
        <v>32000</v>
      </c>
      <c r="P307" s="30">
        <v>14307560.737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998005.01399999997</v>
      </c>
      <c r="F308" s="30">
        <v>366655.31800000003</v>
      </c>
      <c r="G308" s="30">
        <v>55526.82</v>
      </c>
      <c r="H308" s="30">
        <v>575822.87600000005</v>
      </c>
      <c r="I308" s="30">
        <v>481238.16</v>
      </c>
      <c r="J308" s="30">
        <v>516766.85399999999</v>
      </c>
      <c r="K308" s="30">
        <v>562017.1</v>
      </c>
      <c r="L308" s="30">
        <v>356692.79800000001</v>
      </c>
      <c r="M308" s="30">
        <v>33929.25</v>
      </c>
      <c r="N308" s="30">
        <v>171395.052</v>
      </c>
      <c r="O308" s="30">
        <v>75920.107000000004</v>
      </c>
      <c r="P308" s="30">
        <v>486096.99300000002</v>
      </c>
      <c r="Q308" s="30">
        <v>83.980999999999995</v>
      </c>
      <c r="R308" s="30">
        <v>0</v>
      </c>
      <c r="S308" s="30">
        <v>0</v>
      </c>
      <c r="T308" s="30">
        <v>83.980999999999995</v>
      </c>
      <c r="U308" s="30">
        <v>25.981000000000002</v>
      </c>
      <c r="V308" s="30">
        <v>58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66.668000000000006</v>
      </c>
      <c r="F315" s="30">
        <v>0</v>
      </c>
      <c r="G315" s="30">
        <v>0</v>
      </c>
      <c r="H315" s="30">
        <v>66.668000000000006</v>
      </c>
      <c r="I315" s="30">
        <v>66.668000000000006</v>
      </c>
      <c r="J315" s="30">
        <v>0</v>
      </c>
      <c r="K315" s="30">
        <v>66.668000000000006</v>
      </c>
      <c r="L315" s="30">
        <v>0</v>
      </c>
      <c r="M315" s="30">
        <v>0</v>
      </c>
      <c r="N315" s="30">
        <v>66.668000000000006</v>
      </c>
      <c r="O315" s="30">
        <v>66.668000000000006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45</v>
      </c>
      <c r="F317" s="30">
        <v>0</v>
      </c>
      <c r="G317" s="30">
        <v>0</v>
      </c>
      <c r="H317" s="30">
        <v>45</v>
      </c>
      <c r="I317" s="30">
        <v>45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25.981000000000002</v>
      </c>
      <c r="R317" s="30">
        <v>0</v>
      </c>
      <c r="S317" s="30">
        <v>0</v>
      </c>
      <c r="T317" s="30">
        <v>25.981000000000002</v>
      </c>
      <c r="U317" s="30">
        <v>25.981000000000002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680</v>
      </c>
      <c r="F318" s="30">
        <v>0</v>
      </c>
      <c r="G318" s="30">
        <v>680</v>
      </c>
      <c r="H318" s="30">
        <v>0</v>
      </c>
      <c r="I318" s="30">
        <v>680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65</v>
      </c>
      <c r="F322" s="30">
        <v>0</v>
      </c>
      <c r="G322" s="30">
        <v>0</v>
      </c>
      <c r="H322" s="30">
        <v>65</v>
      </c>
      <c r="I322" s="30">
        <v>65</v>
      </c>
      <c r="J322" s="30">
        <v>0</v>
      </c>
      <c r="K322" s="30">
        <v>15</v>
      </c>
      <c r="L322" s="30">
        <v>0</v>
      </c>
      <c r="M322" s="30">
        <v>0</v>
      </c>
      <c r="N322" s="30">
        <v>15</v>
      </c>
      <c r="O322" s="30">
        <v>15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2014.1389999999999</v>
      </c>
      <c r="F323" s="30">
        <v>0</v>
      </c>
      <c r="G323" s="30">
        <v>0</v>
      </c>
      <c r="H323" s="30">
        <v>2014.1389999999999</v>
      </c>
      <c r="I323" s="30">
        <v>631.14400000000001</v>
      </c>
      <c r="J323" s="30">
        <v>1382.9949999999999</v>
      </c>
      <c r="K323" s="30">
        <v>1196.3440000000001</v>
      </c>
      <c r="L323" s="30">
        <v>0</v>
      </c>
      <c r="M323" s="30">
        <v>0</v>
      </c>
      <c r="N323" s="30">
        <v>1196.3440000000001</v>
      </c>
      <c r="O323" s="30">
        <v>111.84399999999999</v>
      </c>
      <c r="P323" s="30">
        <v>1084.5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603831.72199999995</v>
      </c>
      <c r="F324" s="30">
        <v>366645.31800000003</v>
      </c>
      <c r="G324" s="30">
        <v>20998.165000000001</v>
      </c>
      <c r="H324" s="30">
        <v>216188.239</v>
      </c>
      <c r="I324" s="30">
        <v>227777.05799999999</v>
      </c>
      <c r="J324" s="30">
        <v>376054.66399999999</v>
      </c>
      <c r="K324" s="30">
        <v>361232.09299999999</v>
      </c>
      <c r="L324" s="30">
        <v>356682.79800000001</v>
      </c>
      <c r="M324" s="30">
        <v>119.295</v>
      </c>
      <c r="N324" s="30">
        <v>4430</v>
      </c>
      <c r="O324" s="30">
        <v>249.29499999999999</v>
      </c>
      <c r="P324" s="30">
        <v>360982.79800000001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24209.1</v>
      </c>
      <c r="F325" s="30">
        <v>0</v>
      </c>
      <c r="G325" s="30">
        <v>0</v>
      </c>
      <c r="H325" s="30">
        <v>24209.1</v>
      </c>
      <c r="I325" s="30">
        <v>24209.1</v>
      </c>
      <c r="J325" s="30">
        <v>0</v>
      </c>
      <c r="K325" s="30">
        <v>24209.1</v>
      </c>
      <c r="L325" s="30">
        <v>0</v>
      </c>
      <c r="M325" s="30">
        <v>0</v>
      </c>
      <c r="N325" s="30">
        <v>24209.1</v>
      </c>
      <c r="O325" s="30">
        <v>24209.1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336924.44</v>
      </c>
      <c r="F328" s="30">
        <v>10</v>
      </c>
      <c r="G328" s="30">
        <v>3679.71</v>
      </c>
      <c r="H328" s="30">
        <v>333234.73</v>
      </c>
      <c r="I328" s="30">
        <v>227764.19</v>
      </c>
      <c r="J328" s="30">
        <v>109160.25</v>
      </c>
      <c r="K328" s="30">
        <v>145128.95000000001</v>
      </c>
      <c r="L328" s="30">
        <v>10</v>
      </c>
      <c r="M328" s="30">
        <v>3641.01</v>
      </c>
      <c r="N328" s="30">
        <v>141477.94</v>
      </c>
      <c r="O328" s="30">
        <v>51268.2</v>
      </c>
      <c r="P328" s="30">
        <v>93860.75</v>
      </c>
      <c r="Q328" s="30">
        <v>58</v>
      </c>
      <c r="R328" s="30">
        <v>0</v>
      </c>
      <c r="S328" s="30">
        <v>0</v>
      </c>
      <c r="T328" s="30">
        <v>58</v>
      </c>
      <c r="U328" s="30">
        <v>0</v>
      </c>
      <c r="V328" s="30">
        <v>58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30168.945</v>
      </c>
      <c r="F337" s="30">
        <v>0</v>
      </c>
      <c r="G337" s="30">
        <v>30168.945</v>
      </c>
      <c r="H337" s="30">
        <v>0</v>
      </c>
      <c r="I337" s="30">
        <v>0</v>
      </c>
      <c r="J337" s="30">
        <v>30168.945</v>
      </c>
      <c r="K337" s="30">
        <v>30168.945</v>
      </c>
      <c r="L337" s="30">
        <v>0</v>
      </c>
      <c r="M337" s="30">
        <v>30168.945</v>
      </c>
      <c r="N337" s="30">
        <v>0</v>
      </c>
      <c r="O337" s="30">
        <v>0</v>
      </c>
      <c r="P337" s="30">
        <v>30168.945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104201.548</v>
      </c>
      <c r="F346" s="30">
        <v>1446.395</v>
      </c>
      <c r="G346" s="30">
        <v>50677.620999999999</v>
      </c>
      <c r="H346" s="30">
        <v>52077.531999999999</v>
      </c>
      <c r="I346" s="30">
        <v>69666.870999999999</v>
      </c>
      <c r="J346" s="30">
        <v>34534.677000000003</v>
      </c>
      <c r="K346" s="30">
        <v>38257.591</v>
      </c>
      <c r="L346" s="30">
        <v>1036.896</v>
      </c>
      <c r="M346" s="30">
        <v>35080.695</v>
      </c>
      <c r="N346" s="30">
        <v>2140</v>
      </c>
      <c r="O346" s="30">
        <v>6148.6149999999998</v>
      </c>
      <c r="P346" s="30">
        <v>32108.975999999999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300</v>
      </c>
      <c r="F347" s="30">
        <v>0</v>
      </c>
      <c r="G347" s="30">
        <v>0</v>
      </c>
      <c r="H347" s="30">
        <v>300</v>
      </c>
      <c r="I347" s="30">
        <v>300</v>
      </c>
      <c r="J347" s="30">
        <v>0</v>
      </c>
      <c r="K347" s="30">
        <v>300</v>
      </c>
      <c r="L347" s="30">
        <v>0</v>
      </c>
      <c r="M347" s="30">
        <v>0</v>
      </c>
      <c r="N347" s="30">
        <v>300</v>
      </c>
      <c r="O347" s="30">
        <v>300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200</v>
      </c>
      <c r="F349" s="30">
        <v>0</v>
      </c>
      <c r="G349" s="30">
        <v>0</v>
      </c>
      <c r="H349" s="30">
        <v>200</v>
      </c>
      <c r="I349" s="30">
        <v>200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153.69999999999999</v>
      </c>
      <c r="F359" s="30">
        <v>3.7</v>
      </c>
      <c r="G359" s="30">
        <v>20</v>
      </c>
      <c r="H359" s="30">
        <v>130</v>
      </c>
      <c r="I359" s="30">
        <v>133.69999999999999</v>
      </c>
      <c r="J359" s="30">
        <v>20</v>
      </c>
      <c r="K359" s="30">
        <v>3.7</v>
      </c>
      <c r="L359" s="30">
        <v>3.7</v>
      </c>
      <c r="M359" s="30">
        <v>0</v>
      </c>
      <c r="N359" s="30">
        <v>0</v>
      </c>
      <c r="O359" s="30">
        <v>3.7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9125</v>
      </c>
      <c r="F360" s="30">
        <v>0</v>
      </c>
      <c r="G360" s="30">
        <v>0</v>
      </c>
      <c r="H360" s="30">
        <v>9125</v>
      </c>
      <c r="I360" s="30">
        <v>9125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31020.701000000001</v>
      </c>
      <c r="F365" s="30">
        <v>570</v>
      </c>
      <c r="G365" s="30">
        <v>28895</v>
      </c>
      <c r="H365" s="30">
        <v>1555.701</v>
      </c>
      <c r="I365" s="30">
        <v>320</v>
      </c>
      <c r="J365" s="30">
        <v>30700.701000000001</v>
      </c>
      <c r="K365" s="30">
        <v>29145</v>
      </c>
      <c r="L365" s="30">
        <v>250</v>
      </c>
      <c r="M365" s="30">
        <v>28895</v>
      </c>
      <c r="N365" s="30">
        <v>0</v>
      </c>
      <c r="O365" s="30">
        <v>0</v>
      </c>
      <c r="P365" s="30">
        <v>29145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50</v>
      </c>
      <c r="F366" s="30">
        <v>0</v>
      </c>
      <c r="G366" s="30">
        <v>0</v>
      </c>
      <c r="H366" s="30">
        <v>50</v>
      </c>
      <c r="I366" s="30">
        <v>50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56362.232000000004</v>
      </c>
      <c r="F370" s="30">
        <v>872.69500000000005</v>
      </c>
      <c r="G370" s="30">
        <v>15917.706</v>
      </c>
      <c r="H370" s="30">
        <v>39571.830999999998</v>
      </c>
      <c r="I370" s="30">
        <v>52548.256000000001</v>
      </c>
      <c r="J370" s="30">
        <v>3813.9760000000001</v>
      </c>
      <c r="K370" s="30">
        <v>2963.9760000000001</v>
      </c>
      <c r="L370" s="30">
        <v>783.19600000000003</v>
      </c>
      <c r="M370" s="30">
        <v>340.78</v>
      </c>
      <c r="N370" s="30">
        <v>1840</v>
      </c>
      <c r="O370" s="30">
        <v>0</v>
      </c>
      <c r="P370" s="30">
        <v>2963.9760000000001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6344.915</v>
      </c>
      <c r="F372" s="30">
        <v>0</v>
      </c>
      <c r="G372" s="30">
        <v>5844.915</v>
      </c>
      <c r="H372" s="30">
        <v>500</v>
      </c>
      <c r="I372" s="30">
        <v>6344.915</v>
      </c>
      <c r="J372" s="30">
        <v>0</v>
      </c>
      <c r="K372" s="30">
        <v>5844.915</v>
      </c>
      <c r="L372" s="30">
        <v>0</v>
      </c>
      <c r="M372" s="30">
        <v>5844.915</v>
      </c>
      <c r="N372" s="30">
        <v>0</v>
      </c>
      <c r="O372" s="30">
        <v>5844.915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145</v>
      </c>
      <c r="F373" s="30">
        <v>0</v>
      </c>
      <c r="G373" s="30">
        <v>0</v>
      </c>
      <c r="H373" s="30">
        <v>145</v>
      </c>
      <c r="I373" s="30">
        <v>145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500</v>
      </c>
      <c r="F374" s="30">
        <v>0</v>
      </c>
      <c r="G374" s="30">
        <v>0</v>
      </c>
      <c r="H374" s="30">
        <v>500</v>
      </c>
      <c r="I374" s="30">
        <v>500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143041883.27700001</v>
      </c>
      <c r="F377" s="30">
        <v>143041758.27700001</v>
      </c>
      <c r="G377" s="30">
        <v>0</v>
      </c>
      <c r="H377" s="30">
        <v>125</v>
      </c>
      <c r="I377" s="30">
        <v>143041883.27700001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5000</v>
      </c>
      <c r="R377" s="30">
        <v>0</v>
      </c>
      <c r="S377" s="30">
        <v>0</v>
      </c>
      <c r="T377" s="30">
        <v>5000</v>
      </c>
      <c r="U377" s="30">
        <v>5000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16035.094999999999</v>
      </c>
      <c r="F391" s="30">
        <v>16035.094999999999</v>
      </c>
      <c r="G391" s="30">
        <v>0</v>
      </c>
      <c r="H391" s="30">
        <v>0</v>
      </c>
      <c r="I391" s="30">
        <v>16035.094999999999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5000</v>
      </c>
      <c r="R391" s="30">
        <v>0</v>
      </c>
      <c r="S391" s="30">
        <v>0</v>
      </c>
      <c r="T391" s="30">
        <v>5000</v>
      </c>
      <c r="U391" s="30">
        <v>5000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9790.6779999999999</v>
      </c>
      <c r="F392" s="30">
        <v>9665.6779999999999</v>
      </c>
      <c r="G392" s="30">
        <v>0</v>
      </c>
      <c r="H392" s="30">
        <v>125</v>
      </c>
      <c r="I392" s="30">
        <v>9790.6779999999999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143016057.50400001</v>
      </c>
      <c r="F403" s="30">
        <v>143016057.50400001</v>
      </c>
      <c r="G403" s="30">
        <v>0</v>
      </c>
      <c r="H403" s="30">
        <v>0</v>
      </c>
      <c r="I403" s="30">
        <v>143016057.50400001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274051603.40600002</v>
      </c>
      <c r="F7" s="30">
        <v>73933553.071999997</v>
      </c>
      <c r="G7" s="30">
        <v>193007960.38</v>
      </c>
      <c r="H7" s="30">
        <v>7110089.9539999999</v>
      </c>
      <c r="I7" s="30">
        <v>30588395.48</v>
      </c>
      <c r="J7" s="30">
        <v>23456491.111000001</v>
      </c>
      <c r="K7" s="30">
        <v>6644871.9720000001</v>
      </c>
      <c r="L7" s="30">
        <v>487032.397</v>
      </c>
      <c r="M7" s="30">
        <v>92582356.120000005</v>
      </c>
      <c r="N7" s="30">
        <v>51484372.658</v>
      </c>
      <c r="O7" s="30">
        <v>19577785.914000001</v>
      </c>
      <c r="P7" s="30">
        <v>21520197.548</v>
      </c>
      <c r="Q7" s="30">
        <v>1251133.648</v>
      </c>
      <c r="R7" s="30">
        <v>818967.02599999995</v>
      </c>
      <c r="S7" s="30">
        <v>139797.587</v>
      </c>
      <c r="T7" s="30">
        <v>292369.03499999997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466574.33799999999</v>
      </c>
      <c r="F8" s="30">
        <v>402352.74099999998</v>
      </c>
      <c r="G8" s="30">
        <v>4985.4390000000003</v>
      </c>
      <c r="H8" s="30">
        <v>59236.158000000003</v>
      </c>
      <c r="I8" s="30">
        <v>202228.098</v>
      </c>
      <c r="J8" s="30">
        <v>177136.08900000001</v>
      </c>
      <c r="K8" s="30">
        <v>3695.41</v>
      </c>
      <c r="L8" s="30">
        <v>21396.598999999998</v>
      </c>
      <c r="M8" s="30">
        <v>110151.429</v>
      </c>
      <c r="N8" s="30">
        <v>94739.214000000007</v>
      </c>
      <c r="O8" s="30">
        <v>65.328000000000003</v>
      </c>
      <c r="P8" s="30">
        <v>15346.887000000001</v>
      </c>
      <c r="Q8" s="30">
        <v>74.481999999999999</v>
      </c>
      <c r="R8" s="30">
        <v>0</v>
      </c>
      <c r="S8" s="30">
        <v>34.582000000000001</v>
      </c>
      <c r="T8" s="30">
        <v>39.9</v>
      </c>
    </row>
    <row r="9" spans="1:20" ht="15.75">
      <c r="A9" s="160"/>
      <c r="B9" s="162" t="s">
        <v>386</v>
      </c>
      <c r="C9" s="162"/>
      <c r="D9" s="9">
        <v>3</v>
      </c>
      <c r="E9" s="30">
        <v>273585029.06800002</v>
      </c>
      <c r="F9" s="30">
        <v>73531200.331</v>
      </c>
      <c r="G9" s="30">
        <v>193002974.94100001</v>
      </c>
      <c r="H9" s="30">
        <v>7050853.7960000001</v>
      </c>
      <c r="I9" s="30">
        <v>30386167.381999999</v>
      </c>
      <c r="J9" s="30">
        <v>23279355.022</v>
      </c>
      <c r="K9" s="30">
        <v>6641176.5619999999</v>
      </c>
      <c r="L9" s="30">
        <v>465635.79800000001</v>
      </c>
      <c r="M9" s="30">
        <v>92472204.691</v>
      </c>
      <c r="N9" s="30">
        <v>51389633.443999998</v>
      </c>
      <c r="O9" s="30">
        <v>19577720.585999999</v>
      </c>
      <c r="P9" s="30">
        <v>21504850.660999998</v>
      </c>
      <c r="Q9" s="30">
        <v>1251059.166</v>
      </c>
      <c r="R9" s="30">
        <v>818967.02599999995</v>
      </c>
      <c r="S9" s="30">
        <v>139763.005</v>
      </c>
      <c r="T9" s="30">
        <v>292329.13500000001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9951610.6750000007</v>
      </c>
      <c r="F10" s="30">
        <v>176890.15100000001</v>
      </c>
      <c r="G10" s="30">
        <v>9240730.6239999998</v>
      </c>
      <c r="H10" s="30">
        <v>533989.9</v>
      </c>
      <c r="I10" s="30">
        <v>44127.906999999999</v>
      </c>
      <c r="J10" s="30">
        <v>9993.0069999999996</v>
      </c>
      <c r="K10" s="30">
        <v>4121.6220000000003</v>
      </c>
      <c r="L10" s="30">
        <v>30013.277999999998</v>
      </c>
      <c r="M10" s="30">
        <v>4553158.7300000004</v>
      </c>
      <c r="N10" s="30">
        <v>2137429.3939999999</v>
      </c>
      <c r="O10" s="30">
        <v>420269.04800000001</v>
      </c>
      <c r="P10" s="30">
        <v>1995460.2879999999</v>
      </c>
      <c r="Q10" s="30">
        <v>56275.536999999997</v>
      </c>
      <c r="R10" s="30">
        <v>0</v>
      </c>
      <c r="S10" s="30">
        <v>900</v>
      </c>
      <c r="T10" s="30">
        <v>55375.536999999997</v>
      </c>
    </row>
    <row r="11" spans="1:20" ht="15.75">
      <c r="A11" s="160"/>
      <c r="B11" s="165"/>
      <c r="C11" s="111" t="s">
        <v>419</v>
      </c>
      <c r="D11" s="9">
        <v>5</v>
      </c>
      <c r="E11" s="30">
        <v>5667042.716</v>
      </c>
      <c r="F11" s="30">
        <v>4577210.0750000002</v>
      </c>
      <c r="G11" s="30">
        <v>109102.56299999999</v>
      </c>
      <c r="H11" s="30">
        <v>980730.07799999998</v>
      </c>
      <c r="I11" s="30">
        <v>1316030.7690000001</v>
      </c>
      <c r="J11" s="30">
        <v>1204816.22</v>
      </c>
      <c r="K11" s="30">
        <v>33606.788999999997</v>
      </c>
      <c r="L11" s="30">
        <v>77607.759999999995</v>
      </c>
      <c r="M11" s="30">
        <v>14074412.433</v>
      </c>
      <c r="N11" s="30">
        <v>8492810.4470000006</v>
      </c>
      <c r="O11" s="30">
        <v>1151582.1980000001</v>
      </c>
      <c r="P11" s="30">
        <v>4430019.7879999997</v>
      </c>
      <c r="Q11" s="30">
        <v>243432.465</v>
      </c>
      <c r="R11" s="30">
        <v>0</v>
      </c>
      <c r="S11" s="30">
        <v>134177.005</v>
      </c>
      <c r="T11" s="30">
        <v>109255.46</v>
      </c>
    </row>
    <row r="12" spans="1:20" ht="15.75">
      <c r="A12" s="160"/>
      <c r="B12" s="165"/>
      <c r="C12" s="111" t="s">
        <v>418</v>
      </c>
      <c r="D12" s="9">
        <v>6</v>
      </c>
      <c r="E12" s="30">
        <v>257805756.36199999</v>
      </c>
      <c r="F12" s="30">
        <v>68631493.790000007</v>
      </c>
      <c r="G12" s="30">
        <v>183648641.75400001</v>
      </c>
      <c r="H12" s="30">
        <v>5525620.818</v>
      </c>
      <c r="I12" s="30">
        <v>29026008.706</v>
      </c>
      <c r="J12" s="30">
        <v>22064545.795000002</v>
      </c>
      <c r="K12" s="30">
        <v>6603448.1509999996</v>
      </c>
      <c r="L12" s="30">
        <v>358014.76</v>
      </c>
      <c r="M12" s="30">
        <v>73805583.077999994</v>
      </c>
      <c r="N12" s="30">
        <v>40759393.603</v>
      </c>
      <c r="O12" s="30">
        <v>18005869.34</v>
      </c>
      <c r="P12" s="30">
        <v>15040320.135</v>
      </c>
      <c r="Q12" s="30">
        <v>951351.16399999999</v>
      </c>
      <c r="R12" s="30">
        <v>818967.02599999995</v>
      </c>
      <c r="S12" s="30">
        <v>4686</v>
      </c>
      <c r="T12" s="30">
        <v>127698.13800000001</v>
      </c>
    </row>
    <row r="13" spans="1:20" ht="15.75">
      <c r="A13" s="160"/>
      <c r="B13" s="165"/>
      <c r="C13" s="111" t="s">
        <v>417</v>
      </c>
      <c r="D13" s="9">
        <v>7</v>
      </c>
      <c r="E13" s="30">
        <v>15005</v>
      </c>
      <c r="F13" s="30">
        <v>0</v>
      </c>
      <c r="G13" s="30">
        <v>4500</v>
      </c>
      <c r="H13" s="30">
        <v>10505</v>
      </c>
      <c r="I13" s="30">
        <v>0</v>
      </c>
      <c r="J13" s="30">
        <v>0</v>
      </c>
      <c r="K13" s="30">
        <v>0</v>
      </c>
      <c r="L13" s="30">
        <v>0</v>
      </c>
      <c r="M13" s="30">
        <v>39050.449999999997</v>
      </c>
      <c r="N13" s="30">
        <v>0</v>
      </c>
      <c r="O13" s="30">
        <v>0</v>
      </c>
      <c r="P13" s="30">
        <v>39050.449999999997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44575.027999999998</v>
      </c>
      <c r="F14" s="30">
        <v>0</v>
      </c>
      <c r="G14" s="30">
        <v>10552.38</v>
      </c>
      <c r="H14" s="30">
        <v>34022.648000000001</v>
      </c>
      <c r="I14" s="30">
        <v>18276.167000000001</v>
      </c>
      <c r="J14" s="30">
        <v>0</v>
      </c>
      <c r="K14" s="30">
        <v>9166.61</v>
      </c>
      <c r="L14" s="30">
        <v>9109.5570000000007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165</v>
      </c>
      <c r="F15" s="30">
        <v>0</v>
      </c>
      <c r="G15" s="30">
        <v>0</v>
      </c>
      <c r="H15" s="30">
        <v>165</v>
      </c>
      <c r="I15" s="30">
        <v>0</v>
      </c>
      <c r="J15" s="30">
        <v>0</v>
      </c>
      <c r="K15" s="30">
        <v>0</v>
      </c>
      <c r="L15" s="30">
        <v>0</v>
      </c>
      <c r="M15" s="30">
        <v>1890</v>
      </c>
      <c r="N15" s="30">
        <v>10</v>
      </c>
      <c r="O15" s="30">
        <v>0</v>
      </c>
      <c r="P15" s="30">
        <v>1880</v>
      </c>
      <c r="Q15" s="30">
        <v>10</v>
      </c>
      <c r="R15" s="30">
        <v>0</v>
      </c>
      <c r="S15" s="30">
        <v>0</v>
      </c>
      <c r="T15" s="30">
        <v>10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5</v>
      </c>
      <c r="F16" s="30">
        <v>0</v>
      </c>
      <c r="G16" s="30">
        <v>0</v>
      </c>
      <c r="H16" s="30">
        <v>5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160</v>
      </c>
      <c r="N23" s="30">
        <v>0</v>
      </c>
      <c r="O23" s="30">
        <v>0</v>
      </c>
      <c r="P23" s="30">
        <v>160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150</v>
      </c>
      <c r="F25" s="30">
        <v>0</v>
      </c>
      <c r="G25" s="30">
        <v>0</v>
      </c>
      <c r="H25" s="30">
        <v>150</v>
      </c>
      <c r="I25" s="30">
        <v>0</v>
      </c>
      <c r="J25" s="30">
        <v>0</v>
      </c>
      <c r="K25" s="30">
        <v>0</v>
      </c>
      <c r="L25" s="30">
        <v>0</v>
      </c>
      <c r="M25" s="30">
        <v>1710</v>
      </c>
      <c r="N25" s="30">
        <v>10</v>
      </c>
      <c r="O25" s="30">
        <v>0</v>
      </c>
      <c r="P25" s="30">
        <v>1700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10</v>
      </c>
      <c r="F32" s="30">
        <v>0</v>
      </c>
      <c r="G32" s="30">
        <v>0</v>
      </c>
      <c r="H32" s="30">
        <v>10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10</v>
      </c>
      <c r="N40" s="30">
        <v>0</v>
      </c>
      <c r="O40" s="30">
        <v>0</v>
      </c>
      <c r="P40" s="30">
        <v>10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10</v>
      </c>
      <c r="N43" s="30">
        <v>0</v>
      </c>
      <c r="O43" s="30">
        <v>0</v>
      </c>
      <c r="P43" s="30">
        <v>10</v>
      </c>
      <c r="Q43" s="30">
        <v>10</v>
      </c>
      <c r="R43" s="30">
        <v>0</v>
      </c>
      <c r="S43" s="30">
        <v>0</v>
      </c>
      <c r="T43" s="30">
        <v>10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15499.826999999999</v>
      </c>
      <c r="F50" s="30">
        <v>0</v>
      </c>
      <c r="G50" s="30">
        <v>0</v>
      </c>
      <c r="H50" s="30">
        <v>15499.826999999999</v>
      </c>
      <c r="I50" s="30">
        <v>1636.6389999999999</v>
      </c>
      <c r="J50" s="30">
        <v>0</v>
      </c>
      <c r="K50" s="30">
        <v>0</v>
      </c>
      <c r="L50" s="30">
        <v>1636.6389999999999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15499.826999999999</v>
      </c>
      <c r="F58" s="30">
        <v>0</v>
      </c>
      <c r="G58" s="30">
        <v>0</v>
      </c>
      <c r="H58" s="30">
        <v>15499.826999999999</v>
      </c>
      <c r="I58" s="30">
        <v>1636.6389999999999</v>
      </c>
      <c r="J58" s="30">
        <v>0</v>
      </c>
      <c r="K58" s="30">
        <v>0</v>
      </c>
      <c r="L58" s="30">
        <v>1636.6389999999999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2752.7</v>
      </c>
      <c r="F64" s="30">
        <v>0</v>
      </c>
      <c r="G64" s="30">
        <v>0</v>
      </c>
      <c r="H64" s="30">
        <v>2752.7</v>
      </c>
      <c r="I64" s="30">
        <v>0</v>
      </c>
      <c r="J64" s="30">
        <v>0</v>
      </c>
      <c r="K64" s="30">
        <v>0</v>
      </c>
      <c r="L64" s="30">
        <v>0</v>
      </c>
      <c r="M64" s="30">
        <v>433</v>
      </c>
      <c r="N64" s="30">
        <v>0</v>
      </c>
      <c r="O64" s="30">
        <v>0</v>
      </c>
      <c r="P64" s="30">
        <v>433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20</v>
      </c>
      <c r="F67" s="30">
        <v>0</v>
      </c>
      <c r="G67" s="30">
        <v>0</v>
      </c>
      <c r="H67" s="30">
        <v>20</v>
      </c>
      <c r="I67" s="30">
        <v>0</v>
      </c>
      <c r="J67" s="30">
        <v>0</v>
      </c>
      <c r="K67" s="30">
        <v>0</v>
      </c>
      <c r="L67" s="30">
        <v>0</v>
      </c>
      <c r="M67" s="30">
        <v>60</v>
      </c>
      <c r="N67" s="30">
        <v>0</v>
      </c>
      <c r="O67" s="30">
        <v>0</v>
      </c>
      <c r="P67" s="30">
        <v>60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200</v>
      </c>
      <c r="F69" s="30">
        <v>0</v>
      </c>
      <c r="G69" s="30">
        <v>0</v>
      </c>
      <c r="H69" s="30">
        <v>200</v>
      </c>
      <c r="I69" s="30">
        <v>0</v>
      </c>
      <c r="J69" s="30">
        <v>0</v>
      </c>
      <c r="K69" s="30">
        <v>0</v>
      </c>
      <c r="L69" s="30">
        <v>0</v>
      </c>
      <c r="M69" s="30">
        <v>373</v>
      </c>
      <c r="N69" s="30">
        <v>0</v>
      </c>
      <c r="O69" s="30">
        <v>0</v>
      </c>
      <c r="P69" s="30">
        <v>373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2532.6999999999998</v>
      </c>
      <c r="F72" s="30">
        <v>0</v>
      </c>
      <c r="G72" s="30">
        <v>0</v>
      </c>
      <c r="H72" s="30">
        <v>2532.6999999999998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833.4</v>
      </c>
      <c r="F96" s="30">
        <v>833.4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833.4</v>
      </c>
      <c r="F107" s="30">
        <v>833.4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234216970.90200001</v>
      </c>
      <c r="F109" s="30">
        <v>43801063.873000003</v>
      </c>
      <c r="G109" s="30">
        <v>183778433.155</v>
      </c>
      <c r="H109" s="30">
        <v>6637473.8739999998</v>
      </c>
      <c r="I109" s="30">
        <v>29572478.274999999</v>
      </c>
      <c r="J109" s="30">
        <v>22468587.734999999</v>
      </c>
      <c r="K109" s="30">
        <v>6641284.4119999995</v>
      </c>
      <c r="L109" s="30">
        <v>462606.12800000003</v>
      </c>
      <c r="M109" s="30">
        <v>51245160.685000002</v>
      </c>
      <c r="N109" s="30">
        <v>11621181.021</v>
      </c>
      <c r="O109" s="30">
        <v>18479305.732999999</v>
      </c>
      <c r="P109" s="30">
        <v>21144673.931000002</v>
      </c>
      <c r="Q109" s="30">
        <v>1249123.648</v>
      </c>
      <c r="R109" s="30">
        <v>818967.02599999995</v>
      </c>
      <c r="S109" s="30">
        <v>138897.587</v>
      </c>
      <c r="T109" s="30">
        <v>291259.03499999997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7346.9939999999997</v>
      </c>
      <c r="F110" s="30">
        <v>0</v>
      </c>
      <c r="G110" s="30">
        <v>456.31700000000001</v>
      </c>
      <c r="H110" s="30">
        <v>6890.6769999999997</v>
      </c>
      <c r="I110" s="30">
        <v>417.90899999999999</v>
      </c>
      <c r="J110" s="30">
        <v>0</v>
      </c>
      <c r="K110" s="30">
        <v>181.31</v>
      </c>
      <c r="L110" s="30">
        <v>236.59899999999999</v>
      </c>
      <c r="M110" s="30">
        <v>175.376</v>
      </c>
      <c r="N110" s="30">
        <v>0</v>
      </c>
      <c r="O110" s="30">
        <v>65.328000000000003</v>
      </c>
      <c r="P110" s="30">
        <v>110.048</v>
      </c>
      <c r="Q110" s="30">
        <v>74.481999999999999</v>
      </c>
      <c r="R110" s="30">
        <v>0</v>
      </c>
      <c r="S110" s="30">
        <v>34.582000000000001</v>
      </c>
      <c r="T110" s="30">
        <v>39.9</v>
      </c>
    </row>
    <row r="111" spans="1:20" ht="15.75">
      <c r="A111" s="160"/>
      <c r="B111" s="153"/>
      <c r="C111" s="127" t="s">
        <v>96</v>
      </c>
      <c r="D111" s="9">
        <v>105</v>
      </c>
      <c r="E111" s="30">
        <v>2799425.875</v>
      </c>
      <c r="F111" s="30">
        <v>2052</v>
      </c>
      <c r="G111" s="30">
        <v>2345767.08</v>
      </c>
      <c r="H111" s="30">
        <v>451606.79499999998</v>
      </c>
      <c r="I111" s="30">
        <v>97550.546000000002</v>
      </c>
      <c r="J111" s="30">
        <v>7</v>
      </c>
      <c r="K111" s="30">
        <v>12972.377</v>
      </c>
      <c r="L111" s="30">
        <v>84571.168999999994</v>
      </c>
      <c r="M111" s="30">
        <v>8215525.426</v>
      </c>
      <c r="N111" s="30">
        <v>80726.248999999996</v>
      </c>
      <c r="O111" s="30">
        <v>1017933.01</v>
      </c>
      <c r="P111" s="30">
        <v>7116866.1670000004</v>
      </c>
      <c r="Q111" s="30">
        <v>147814.228</v>
      </c>
      <c r="R111" s="30">
        <v>0</v>
      </c>
      <c r="S111" s="30">
        <v>7363.0050000000001</v>
      </c>
      <c r="T111" s="30">
        <v>140451.223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61650</v>
      </c>
      <c r="F112" s="30">
        <v>0</v>
      </c>
      <c r="G112" s="30">
        <v>470</v>
      </c>
      <c r="H112" s="30">
        <v>61180</v>
      </c>
      <c r="I112" s="30">
        <v>34765</v>
      </c>
      <c r="J112" s="30">
        <v>0</v>
      </c>
      <c r="K112" s="30">
        <v>0</v>
      </c>
      <c r="L112" s="30">
        <v>34765</v>
      </c>
      <c r="M112" s="30">
        <v>538274.86300000001</v>
      </c>
      <c r="N112" s="30">
        <v>700</v>
      </c>
      <c r="O112" s="30">
        <v>6864.9549999999999</v>
      </c>
      <c r="P112" s="30">
        <v>530709.90800000005</v>
      </c>
      <c r="Q112" s="30">
        <v>10145</v>
      </c>
      <c r="R112" s="30">
        <v>0</v>
      </c>
      <c r="S112" s="30">
        <v>0</v>
      </c>
      <c r="T112" s="30">
        <v>10145</v>
      </c>
    </row>
    <row r="113" spans="1:20" ht="25.5">
      <c r="A113" s="160"/>
      <c r="B113" s="153"/>
      <c r="C113" s="127" t="s">
        <v>97</v>
      </c>
      <c r="D113" s="9">
        <v>107</v>
      </c>
      <c r="E113" s="30">
        <v>27638260.888999999</v>
      </c>
      <c r="F113" s="30">
        <v>19263370.445999999</v>
      </c>
      <c r="G113" s="30">
        <v>7844097.4139999999</v>
      </c>
      <c r="H113" s="30">
        <v>530793.02899999998</v>
      </c>
      <c r="I113" s="30">
        <v>96795.013999999996</v>
      </c>
      <c r="J113" s="30">
        <v>90565.521999999997</v>
      </c>
      <c r="K113" s="30">
        <v>4203.1620000000003</v>
      </c>
      <c r="L113" s="30">
        <v>2026.33</v>
      </c>
      <c r="M113" s="30">
        <v>11493744.890000001</v>
      </c>
      <c r="N113" s="30">
        <v>7683956.9500000002</v>
      </c>
      <c r="O113" s="30">
        <v>2145771.3459999999</v>
      </c>
      <c r="P113" s="30">
        <v>1664016.594</v>
      </c>
      <c r="Q113" s="30">
        <v>836176.02599999995</v>
      </c>
      <c r="R113" s="30">
        <v>818967.02599999995</v>
      </c>
      <c r="S113" s="30">
        <v>1500</v>
      </c>
      <c r="T113" s="30">
        <v>15709</v>
      </c>
    </row>
    <row r="114" spans="1:20" ht="15.75">
      <c r="A114" s="160"/>
      <c r="B114" s="153"/>
      <c r="C114" s="127" t="s">
        <v>98</v>
      </c>
      <c r="D114" s="9">
        <v>108</v>
      </c>
      <c r="E114" s="30">
        <v>200998032.912</v>
      </c>
      <c r="F114" s="30">
        <v>22590205.114999998</v>
      </c>
      <c r="G114" s="30">
        <v>173408871.20199999</v>
      </c>
      <c r="H114" s="30">
        <v>4998956.5949999997</v>
      </c>
      <c r="I114" s="30">
        <v>28072824.407000002</v>
      </c>
      <c r="J114" s="30">
        <v>21178490.414000001</v>
      </c>
      <c r="K114" s="30">
        <v>6593885.2429999998</v>
      </c>
      <c r="L114" s="30">
        <v>300448.75</v>
      </c>
      <c r="M114" s="30">
        <v>28869970.509</v>
      </c>
      <c r="N114" s="30">
        <v>3301333.9819999998</v>
      </c>
      <c r="O114" s="30">
        <v>15125356.173</v>
      </c>
      <c r="P114" s="30">
        <v>10443280.354</v>
      </c>
      <c r="Q114" s="30">
        <v>88222.985000000001</v>
      </c>
      <c r="R114" s="30">
        <v>0</v>
      </c>
      <c r="S114" s="30">
        <v>0</v>
      </c>
      <c r="T114" s="30">
        <v>88222.985000000001</v>
      </c>
    </row>
    <row r="115" spans="1:20" ht="15.75">
      <c r="A115" s="160"/>
      <c r="B115" s="153"/>
      <c r="C115" s="127" t="s">
        <v>99</v>
      </c>
      <c r="D115" s="9">
        <v>109</v>
      </c>
      <c r="E115" s="30">
        <v>49042.421000000002</v>
      </c>
      <c r="F115" s="30">
        <v>0</v>
      </c>
      <c r="G115" s="30">
        <v>36251.148999999998</v>
      </c>
      <c r="H115" s="30">
        <v>12791.272000000001</v>
      </c>
      <c r="I115" s="30">
        <v>3455.6</v>
      </c>
      <c r="J115" s="30">
        <v>0</v>
      </c>
      <c r="K115" s="30">
        <v>42.32</v>
      </c>
      <c r="L115" s="30">
        <v>3413.28</v>
      </c>
      <c r="M115" s="30">
        <v>72270.225000000006</v>
      </c>
      <c r="N115" s="30">
        <v>50</v>
      </c>
      <c r="O115" s="30">
        <v>3139.7280000000001</v>
      </c>
      <c r="P115" s="30">
        <v>69080.497000000003</v>
      </c>
      <c r="Q115" s="30">
        <v>1856.7</v>
      </c>
      <c r="R115" s="30">
        <v>0</v>
      </c>
      <c r="S115" s="30">
        <v>0</v>
      </c>
      <c r="T115" s="30">
        <v>1856.7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12557.48</v>
      </c>
      <c r="F116" s="30">
        <v>0</v>
      </c>
      <c r="G116" s="30">
        <v>0</v>
      </c>
      <c r="H116" s="30">
        <v>12557.48</v>
      </c>
      <c r="I116" s="30">
        <v>90</v>
      </c>
      <c r="J116" s="30">
        <v>0</v>
      </c>
      <c r="K116" s="30">
        <v>0</v>
      </c>
      <c r="L116" s="30">
        <v>90</v>
      </c>
      <c r="M116" s="30">
        <v>19415.45</v>
      </c>
      <c r="N116" s="30">
        <v>0</v>
      </c>
      <c r="O116" s="30">
        <v>0</v>
      </c>
      <c r="P116" s="30">
        <v>19415.45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67930</v>
      </c>
      <c r="F118" s="30">
        <v>0</v>
      </c>
      <c r="G118" s="30">
        <v>0</v>
      </c>
      <c r="H118" s="30">
        <v>67930</v>
      </c>
      <c r="I118" s="30">
        <v>900</v>
      </c>
      <c r="J118" s="30">
        <v>0</v>
      </c>
      <c r="K118" s="30">
        <v>0</v>
      </c>
      <c r="L118" s="30">
        <v>900</v>
      </c>
      <c r="M118" s="30">
        <v>94098</v>
      </c>
      <c r="N118" s="30">
        <v>0</v>
      </c>
      <c r="O118" s="30">
        <v>0</v>
      </c>
      <c r="P118" s="30">
        <v>94098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1763092.6769999999</v>
      </c>
      <c r="F119" s="30">
        <v>1342543.7990000001</v>
      </c>
      <c r="G119" s="30">
        <v>31213</v>
      </c>
      <c r="H119" s="30">
        <v>389335.87800000003</v>
      </c>
      <c r="I119" s="30">
        <v>1230559.7990000001</v>
      </c>
      <c r="J119" s="30">
        <v>1199524.7990000001</v>
      </c>
      <c r="K119" s="30">
        <v>30000</v>
      </c>
      <c r="L119" s="30">
        <v>1035</v>
      </c>
      <c r="M119" s="30">
        <v>340474.16399999999</v>
      </c>
      <c r="N119" s="30">
        <v>18701.901000000002</v>
      </c>
      <c r="O119" s="30">
        <v>162496.27100000001</v>
      </c>
      <c r="P119" s="30">
        <v>159275.992</v>
      </c>
      <c r="Q119" s="30">
        <v>134764.22700000001</v>
      </c>
      <c r="R119" s="30">
        <v>0</v>
      </c>
      <c r="S119" s="30">
        <v>130000</v>
      </c>
      <c r="T119" s="30">
        <v>4764.2269999999999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19269.2</v>
      </c>
      <c r="F120" s="30">
        <v>3119.2</v>
      </c>
      <c r="G120" s="30">
        <v>5100</v>
      </c>
      <c r="H120" s="30">
        <v>11050</v>
      </c>
      <c r="I120" s="30">
        <v>7250</v>
      </c>
      <c r="J120" s="30">
        <v>0</v>
      </c>
      <c r="K120" s="30">
        <v>0</v>
      </c>
      <c r="L120" s="30">
        <v>7250</v>
      </c>
      <c r="M120" s="30">
        <v>85859.5</v>
      </c>
      <c r="N120" s="30">
        <v>0</v>
      </c>
      <c r="O120" s="30">
        <v>0</v>
      </c>
      <c r="P120" s="30">
        <v>85859.5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595911.18099999998</v>
      </c>
      <c r="F121" s="30">
        <v>595244.78099999996</v>
      </c>
      <c r="G121" s="30">
        <v>666.4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527019.81799999997</v>
      </c>
      <c r="N121" s="30">
        <v>527019.81799999997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2800</v>
      </c>
      <c r="N122" s="30">
        <v>0</v>
      </c>
      <c r="O122" s="30">
        <v>0</v>
      </c>
      <c r="P122" s="30">
        <v>2800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61549.455999999998</v>
      </c>
      <c r="F124" s="30">
        <v>0</v>
      </c>
      <c r="G124" s="30">
        <v>50</v>
      </c>
      <c r="H124" s="30">
        <v>61499.455999999998</v>
      </c>
      <c r="I124" s="30">
        <v>27870</v>
      </c>
      <c r="J124" s="30">
        <v>0</v>
      </c>
      <c r="K124" s="30">
        <v>0</v>
      </c>
      <c r="L124" s="30">
        <v>27870</v>
      </c>
      <c r="M124" s="30">
        <v>183333.85</v>
      </c>
      <c r="N124" s="30">
        <v>0</v>
      </c>
      <c r="O124" s="30">
        <v>0</v>
      </c>
      <c r="P124" s="30">
        <v>183333.85</v>
      </c>
      <c r="Q124" s="30">
        <v>22100</v>
      </c>
      <c r="R124" s="30">
        <v>0</v>
      </c>
      <c r="S124" s="30">
        <v>0</v>
      </c>
      <c r="T124" s="30">
        <v>22100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108485.742</v>
      </c>
      <c r="F126" s="30">
        <v>0</v>
      </c>
      <c r="G126" s="30">
        <v>97157.91</v>
      </c>
      <c r="H126" s="30">
        <v>11327.832</v>
      </c>
      <c r="I126" s="30">
        <v>0</v>
      </c>
      <c r="J126" s="30">
        <v>0</v>
      </c>
      <c r="K126" s="30">
        <v>0</v>
      </c>
      <c r="L126" s="30">
        <v>0</v>
      </c>
      <c r="M126" s="30">
        <v>220799.962</v>
      </c>
      <c r="N126" s="30">
        <v>1426.96</v>
      </c>
      <c r="O126" s="30">
        <v>10123.949000000001</v>
      </c>
      <c r="P126" s="30">
        <v>209249.05300000001</v>
      </c>
      <c r="Q126" s="30">
        <v>300</v>
      </c>
      <c r="R126" s="30">
        <v>0</v>
      </c>
      <c r="S126" s="30">
        <v>0</v>
      </c>
      <c r="T126" s="30">
        <v>300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34416.074999999997</v>
      </c>
      <c r="F128" s="30">
        <v>4528.5320000000002</v>
      </c>
      <c r="G128" s="30">
        <v>8332.6830000000009</v>
      </c>
      <c r="H128" s="30">
        <v>21554.86</v>
      </c>
      <c r="I128" s="30">
        <v>0</v>
      </c>
      <c r="J128" s="30">
        <v>0</v>
      </c>
      <c r="K128" s="30">
        <v>0</v>
      </c>
      <c r="L128" s="30">
        <v>0</v>
      </c>
      <c r="M128" s="30">
        <v>581398.652</v>
      </c>
      <c r="N128" s="30">
        <v>7265.1610000000001</v>
      </c>
      <c r="O128" s="30">
        <v>7554.973</v>
      </c>
      <c r="P128" s="30">
        <v>566578.51800000004</v>
      </c>
      <c r="Q128" s="30">
        <v>7670</v>
      </c>
      <c r="R128" s="30">
        <v>0</v>
      </c>
      <c r="S128" s="30">
        <v>0</v>
      </c>
      <c r="T128" s="30">
        <v>7670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38681991.469999999</v>
      </c>
      <c r="F139" s="30">
        <v>29296261.822999999</v>
      </c>
      <c r="G139" s="30">
        <v>9153748.1830000002</v>
      </c>
      <c r="H139" s="30">
        <v>231981.46400000001</v>
      </c>
      <c r="I139" s="30">
        <v>828106.55200000003</v>
      </c>
      <c r="J139" s="30">
        <v>827106.55200000003</v>
      </c>
      <c r="K139" s="30">
        <v>0</v>
      </c>
      <c r="L139" s="30">
        <v>1000</v>
      </c>
      <c r="M139" s="30">
        <v>33091849.719000001</v>
      </c>
      <c r="N139" s="30">
        <v>32338226.484999999</v>
      </c>
      <c r="O139" s="30">
        <v>715671.63800000004</v>
      </c>
      <c r="P139" s="30">
        <v>37951.595999999998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72661.442999999999</v>
      </c>
      <c r="F140" s="30">
        <v>72661.442999999999</v>
      </c>
      <c r="G140" s="30">
        <v>0</v>
      </c>
      <c r="H140" s="30">
        <v>0</v>
      </c>
      <c r="I140" s="30">
        <v>9993.0069999999996</v>
      </c>
      <c r="J140" s="30">
        <v>9993.0069999999996</v>
      </c>
      <c r="K140" s="30">
        <v>0</v>
      </c>
      <c r="L140" s="30">
        <v>0</v>
      </c>
      <c r="M140" s="30">
        <v>323189.69400000002</v>
      </c>
      <c r="N140" s="30">
        <v>323189.69400000002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21688425.046999998</v>
      </c>
      <c r="F142" s="30">
        <v>21688425.046999998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15473474.471999999</v>
      </c>
      <c r="N142" s="30">
        <v>15473474.471999999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231981.46400000001</v>
      </c>
      <c r="F143" s="30">
        <v>0</v>
      </c>
      <c r="G143" s="30">
        <v>0</v>
      </c>
      <c r="H143" s="30">
        <v>231981.46400000001</v>
      </c>
      <c r="I143" s="30">
        <v>1000</v>
      </c>
      <c r="J143" s="30">
        <v>0</v>
      </c>
      <c r="K143" s="30">
        <v>0</v>
      </c>
      <c r="L143" s="30">
        <v>1000</v>
      </c>
      <c r="M143" s="30">
        <v>37337.595999999998</v>
      </c>
      <c r="N143" s="30">
        <v>0</v>
      </c>
      <c r="O143" s="30">
        <v>0</v>
      </c>
      <c r="P143" s="30">
        <v>37337.595999999998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20</v>
      </c>
      <c r="N144" s="30">
        <v>0</v>
      </c>
      <c r="O144" s="30">
        <v>0</v>
      </c>
      <c r="P144" s="30">
        <v>20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9223748.1830000002</v>
      </c>
      <c r="F145" s="30">
        <v>70000</v>
      </c>
      <c r="G145" s="30">
        <v>9153748.1830000002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43000</v>
      </c>
      <c r="N145" s="30">
        <v>43000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0.3</v>
      </c>
      <c r="F157" s="30">
        <v>0.3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613.79999999999995</v>
      </c>
      <c r="N157" s="30">
        <v>19.8</v>
      </c>
      <c r="O157" s="30">
        <v>0</v>
      </c>
      <c r="P157" s="30">
        <v>594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28213.8</v>
      </c>
      <c r="F159" s="30">
        <v>28213.8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6406.7560000000003</v>
      </c>
      <c r="N159" s="30">
        <v>6406.7560000000003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703215.48899999994</v>
      </c>
      <c r="F160" s="30">
        <v>703215.48899999994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1007917.031</v>
      </c>
      <c r="N160" s="30">
        <v>918368.52800000005</v>
      </c>
      <c r="O160" s="30">
        <v>89548.502999999997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182280</v>
      </c>
      <c r="F161" s="30">
        <v>182280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1358094.7450000001</v>
      </c>
      <c r="N161" s="30">
        <v>731971.61</v>
      </c>
      <c r="O161" s="30">
        <v>626123.13500000001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69235.721999999994</v>
      </c>
      <c r="F162" s="30">
        <v>69235.721999999994</v>
      </c>
      <c r="G162" s="30">
        <v>0</v>
      </c>
      <c r="H162" s="30">
        <v>0</v>
      </c>
      <c r="I162" s="30">
        <v>69235.721999999994</v>
      </c>
      <c r="J162" s="30">
        <v>69235.721999999994</v>
      </c>
      <c r="K162" s="30">
        <v>0</v>
      </c>
      <c r="L162" s="30">
        <v>0</v>
      </c>
      <c r="M162" s="30">
        <v>93579.983999999997</v>
      </c>
      <c r="N162" s="30">
        <v>93579.983999999997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26000</v>
      </c>
      <c r="N163" s="30">
        <v>26000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316994.93800000002</v>
      </c>
      <c r="F164" s="30">
        <v>316994.93800000002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129490.34600000001</v>
      </c>
      <c r="N164" s="30">
        <v>129490.34600000001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166120.06299999999</v>
      </c>
      <c r="F165" s="30">
        <v>166120.06299999999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1373679.7830000001</v>
      </c>
      <c r="N166" s="30">
        <v>1373679.7830000001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5187.1149999999998</v>
      </c>
      <c r="F167" s="30">
        <v>5187.1149999999998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144612.19</v>
      </c>
      <c r="F170" s="30">
        <v>144612.19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5849315.716</v>
      </c>
      <c r="F171" s="30">
        <v>5849315.716</v>
      </c>
      <c r="G171" s="30">
        <v>0</v>
      </c>
      <c r="H171" s="30">
        <v>0</v>
      </c>
      <c r="I171" s="30">
        <v>747877.82299999997</v>
      </c>
      <c r="J171" s="30">
        <v>747877.82299999997</v>
      </c>
      <c r="K171" s="30">
        <v>0</v>
      </c>
      <c r="L171" s="30">
        <v>0</v>
      </c>
      <c r="M171" s="30">
        <v>13219045.512</v>
      </c>
      <c r="N171" s="30">
        <v>13219045.512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120028.167</v>
      </c>
      <c r="N177" s="30">
        <v>76892.047000000006</v>
      </c>
      <c r="O177" s="30">
        <v>8143.5780000000004</v>
      </c>
      <c r="P177" s="30">
        <v>34992.542000000001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85035.625</v>
      </c>
      <c r="N178" s="30">
        <v>76892.047000000006</v>
      </c>
      <c r="O178" s="30">
        <v>8143.5780000000004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34887.542000000001</v>
      </c>
      <c r="N179" s="30">
        <v>0</v>
      </c>
      <c r="O179" s="30">
        <v>0</v>
      </c>
      <c r="P179" s="30">
        <v>34887.542000000001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105</v>
      </c>
      <c r="N180" s="30">
        <v>0</v>
      </c>
      <c r="O180" s="30">
        <v>0</v>
      </c>
      <c r="P180" s="30">
        <v>105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4450.835</v>
      </c>
      <c r="F183" s="30">
        <v>35.375</v>
      </c>
      <c r="G183" s="30">
        <v>343.46</v>
      </c>
      <c r="H183" s="30">
        <v>4072</v>
      </c>
      <c r="I183" s="30">
        <v>1568.46</v>
      </c>
      <c r="J183" s="30">
        <v>0</v>
      </c>
      <c r="K183" s="30">
        <v>73.459999999999994</v>
      </c>
      <c r="L183" s="30">
        <v>1495</v>
      </c>
      <c r="M183" s="30">
        <v>1716292.0919999999</v>
      </c>
      <c r="N183" s="30">
        <v>1666865.7919999999</v>
      </c>
      <c r="O183" s="30">
        <v>265</v>
      </c>
      <c r="P183" s="30">
        <v>49161.3</v>
      </c>
      <c r="Q183" s="30">
        <v>150</v>
      </c>
      <c r="R183" s="30">
        <v>0</v>
      </c>
      <c r="S183" s="30">
        <v>0</v>
      </c>
      <c r="T183" s="30">
        <v>150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500</v>
      </c>
      <c r="F193" s="30">
        <v>0</v>
      </c>
      <c r="G193" s="30">
        <v>0</v>
      </c>
      <c r="H193" s="30">
        <v>500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35.375</v>
      </c>
      <c r="F202" s="30">
        <v>35.375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32400</v>
      </c>
      <c r="N207" s="30">
        <v>0</v>
      </c>
      <c r="O207" s="30">
        <v>0</v>
      </c>
      <c r="P207" s="30">
        <v>32400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1666765.7919999999</v>
      </c>
      <c r="N208" s="30">
        <v>1666765.7919999999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100</v>
      </c>
      <c r="F216" s="30">
        <v>0</v>
      </c>
      <c r="G216" s="30">
        <v>0</v>
      </c>
      <c r="H216" s="30">
        <v>100</v>
      </c>
      <c r="I216" s="30">
        <v>0</v>
      </c>
      <c r="J216" s="30">
        <v>0</v>
      </c>
      <c r="K216" s="30">
        <v>0</v>
      </c>
      <c r="L216" s="30">
        <v>0</v>
      </c>
      <c r="M216" s="30">
        <v>741.7</v>
      </c>
      <c r="N216" s="30">
        <v>0</v>
      </c>
      <c r="O216" s="30">
        <v>0</v>
      </c>
      <c r="P216" s="30">
        <v>741.7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60</v>
      </c>
      <c r="N217" s="30">
        <v>0</v>
      </c>
      <c r="O217" s="30">
        <v>0</v>
      </c>
      <c r="P217" s="30">
        <v>60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945</v>
      </c>
      <c r="F220" s="30">
        <v>0</v>
      </c>
      <c r="G220" s="30">
        <v>0</v>
      </c>
      <c r="H220" s="30">
        <v>945</v>
      </c>
      <c r="I220" s="30">
        <v>945</v>
      </c>
      <c r="J220" s="30">
        <v>0</v>
      </c>
      <c r="K220" s="30">
        <v>0</v>
      </c>
      <c r="L220" s="30">
        <v>945</v>
      </c>
      <c r="M220" s="30">
        <v>2420</v>
      </c>
      <c r="N220" s="30">
        <v>0</v>
      </c>
      <c r="O220" s="30">
        <v>50</v>
      </c>
      <c r="P220" s="30">
        <v>2370</v>
      </c>
      <c r="Q220" s="30">
        <v>10</v>
      </c>
      <c r="R220" s="30">
        <v>0</v>
      </c>
      <c r="S220" s="30">
        <v>0</v>
      </c>
      <c r="T220" s="30">
        <v>10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1000</v>
      </c>
      <c r="F221" s="30">
        <v>0</v>
      </c>
      <c r="G221" s="30">
        <v>0</v>
      </c>
      <c r="H221" s="30">
        <v>1000</v>
      </c>
      <c r="I221" s="30">
        <v>0</v>
      </c>
      <c r="J221" s="30">
        <v>0</v>
      </c>
      <c r="K221" s="30">
        <v>0</v>
      </c>
      <c r="L221" s="30">
        <v>0</v>
      </c>
      <c r="M221" s="30">
        <v>7370</v>
      </c>
      <c r="N221" s="30">
        <v>0</v>
      </c>
      <c r="O221" s="30">
        <v>0</v>
      </c>
      <c r="P221" s="30">
        <v>7370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1870.46</v>
      </c>
      <c r="F222" s="30">
        <v>0</v>
      </c>
      <c r="G222" s="30">
        <v>343.46</v>
      </c>
      <c r="H222" s="30">
        <v>1527</v>
      </c>
      <c r="I222" s="30">
        <v>623.46</v>
      </c>
      <c r="J222" s="30">
        <v>0</v>
      </c>
      <c r="K222" s="30">
        <v>73.459999999999994</v>
      </c>
      <c r="L222" s="30">
        <v>550</v>
      </c>
      <c r="M222" s="30">
        <v>6534.6</v>
      </c>
      <c r="N222" s="30">
        <v>100</v>
      </c>
      <c r="O222" s="30">
        <v>215</v>
      </c>
      <c r="P222" s="30">
        <v>6219.6</v>
      </c>
      <c r="Q222" s="30">
        <v>140</v>
      </c>
      <c r="R222" s="30">
        <v>0</v>
      </c>
      <c r="S222" s="30">
        <v>0</v>
      </c>
      <c r="T222" s="30">
        <v>140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2300</v>
      </c>
      <c r="F225" s="30">
        <v>0</v>
      </c>
      <c r="G225" s="30">
        <v>0</v>
      </c>
      <c r="H225" s="30">
        <v>2300</v>
      </c>
      <c r="I225" s="30">
        <v>0</v>
      </c>
      <c r="J225" s="30">
        <v>0</v>
      </c>
      <c r="K225" s="30">
        <v>0</v>
      </c>
      <c r="L225" s="30">
        <v>0</v>
      </c>
      <c r="M225" s="30">
        <v>1424.3109999999999</v>
      </c>
      <c r="N225" s="30">
        <v>1184.31</v>
      </c>
      <c r="O225" s="30">
        <v>0</v>
      </c>
      <c r="P225" s="30">
        <v>240.001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200.001</v>
      </c>
      <c r="N227" s="30">
        <v>0</v>
      </c>
      <c r="O227" s="30">
        <v>0</v>
      </c>
      <c r="P227" s="30">
        <v>200.001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2000</v>
      </c>
      <c r="F237" s="30">
        <v>0</v>
      </c>
      <c r="G237" s="30">
        <v>0</v>
      </c>
      <c r="H237" s="30">
        <v>2000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1184.31</v>
      </c>
      <c r="N238" s="30">
        <v>1184.31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15</v>
      </c>
      <c r="N239" s="30">
        <v>0</v>
      </c>
      <c r="O239" s="30">
        <v>0</v>
      </c>
      <c r="P239" s="30">
        <v>15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150</v>
      </c>
      <c r="F240" s="30">
        <v>0</v>
      </c>
      <c r="G240" s="30">
        <v>0</v>
      </c>
      <c r="H240" s="30">
        <v>150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100</v>
      </c>
      <c r="F242" s="30">
        <v>0</v>
      </c>
      <c r="G242" s="30">
        <v>0</v>
      </c>
      <c r="H242" s="30">
        <v>100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50</v>
      </c>
      <c r="F243" s="30">
        <v>0</v>
      </c>
      <c r="G243" s="30">
        <v>0</v>
      </c>
      <c r="H243" s="30">
        <v>50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25</v>
      </c>
      <c r="N245" s="30">
        <v>0</v>
      </c>
      <c r="O245" s="30">
        <v>0</v>
      </c>
      <c r="P245" s="30">
        <v>25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1500</v>
      </c>
      <c r="F248" s="30">
        <v>0</v>
      </c>
      <c r="G248" s="30">
        <v>0</v>
      </c>
      <c r="H248" s="30">
        <v>1500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1500</v>
      </c>
      <c r="F249" s="30">
        <v>0</v>
      </c>
      <c r="G249" s="30">
        <v>0</v>
      </c>
      <c r="H249" s="30">
        <v>1500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511186.09</v>
      </c>
      <c r="F256" s="30">
        <v>509468.09</v>
      </c>
      <c r="G256" s="30">
        <v>1718</v>
      </c>
      <c r="H256" s="30">
        <v>0</v>
      </c>
      <c r="I256" s="30">
        <v>360.75</v>
      </c>
      <c r="J256" s="30">
        <v>360.75</v>
      </c>
      <c r="K256" s="30">
        <v>0</v>
      </c>
      <c r="L256" s="30">
        <v>0</v>
      </c>
      <c r="M256" s="30">
        <v>5093861.8250000002</v>
      </c>
      <c r="N256" s="30">
        <v>5063341.7910000002</v>
      </c>
      <c r="O256" s="30">
        <v>9404.3780000000006</v>
      </c>
      <c r="P256" s="30">
        <v>21115.655999999999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1086753.06</v>
      </c>
      <c r="N265" s="30">
        <v>1086753.06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488908.68699999998</v>
      </c>
      <c r="F267" s="30">
        <v>488908.68699999998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3143544.62</v>
      </c>
      <c r="N267" s="30">
        <v>3142200</v>
      </c>
      <c r="O267" s="30">
        <v>0</v>
      </c>
      <c r="P267" s="30">
        <v>1344.62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2290.1280000000002</v>
      </c>
      <c r="F268" s="30">
        <v>572.12800000000004</v>
      </c>
      <c r="G268" s="30">
        <v>1718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416273.51500000001</v>
      </c>
      <c r="N268" s="30">
        <v>401856.85100000002</v>
      </c>
      <c r="O268" s="30">
        <v>539.37800000000004</v>
      </c>
      <c r="P268" s="30">
        <v>13877.286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11296.525</v>
      </c>
      <c r="F270" s="30">
        <v>11296.525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62256.25</v>
      </c>
      <c r="N270" s="30">
        <v>53456.25</v>
      </c>
      <c r="O270" s="30">
        <v>8800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8330</v>
      </c>
      <c r="F272" s="30">
        <v>8330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382475.15</v>
      </c>
      <c r="N272" s="30">
        <v>376516.4</v>
      </c>
      <c r="O272" s="30">
        <v>65</v>
      </c>
      <c r="P272" s="30">
        <v>5893.75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360.75</v>
      </c>
      <c r="F273" s="30">
        <v>360.75</v>
      </c>
      <c r="G273" s="30">
        <v>0</v>
      </c>
      <c r="H273" s="30">
        <v>0</v>
      </c>
      <c r="I273" s="30">
        <v>360.75</v>
      </c>
      <c r="J273" s="30">
        <v>360.75</v>
      </c>
      <c r="K273" s="30">
        <v>0</v>
      </c>
      <c r="L273" s="30">
        <v>0</v>
      </c>
      <c r="M273" s="30">
        <v>1059.23</v>
      </c>
      <c r="N273" s="30">
        <v>1059.23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1500</v>
      </c>
      <c r="N274" s="30">
        <v>1500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19688.707999999999</v>
      </c>
      <c r="F277" s="30">
        <v>0</v>
      </c>
      <c r="G277" s="30">
        <v>15894.86</v>
      </c>
      <c r="H277" s="30">
        <v>3793.848</v>
      </c>
      <c r="I277" s="30">
        <v>70</v>
      </c>
      <c r="J277" s="30">
        <v>0</v>
      </c>
      <c r="K277" s="30">
        <v>0</v>
      </c>
      <c r="L277" s="30">
        <v>70</v>
      </c>
      <c r="M277" s="30">
        <v>269.47800000000001</v>
      </c>
      <c r="N277" s="30">
        <v>0</v>
      </c>
      <c r="O277" s="30">
        <v>269.47800000000001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15814.86</v>
      </c>
      <c r="F278" s="30">
        <v>0</v>
      </c>
      <c r="G278" s="30">
        <v>15814.86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300</v>
      </c>
      <c r="F279" s="30">
        <v>0</v>
      </c>
      <c r="G279" s="30">
        <v>0</v>
      </c>
      <c r="H279" s="30">
        <v>300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3573.848</v>
      </c>
      <c r="F281" s="30">
        <v>0</v>
      </c>
      <c r="G281" s="30">
        <v>80</v>
      </c>
      <c r="H281" s="30">
        <v>3493.848</v>
      </c>
      <c r="I281" s="30">
        <v>70</v>
      </c>
      <c r="J281" s="30">
        <v>0</v>
      </c>
      <c r="K281" s="30">
        <v>0</v>
      </c>
      <c r="L281" s="30">
        <v>70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269.47800000000001</v>
      </c>
      <c r="N285" s="30">
        <v>0</v>
      </c>
      <c r="O285" s="30">
        <v>269.47800000000001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190117.18900000001</v>
      </c>
      <c r="F296" s="30">
        <v>158026.25899999999</v>
      </c>
      <c r="G296" s="30">
        <v>4500</v>
      </c>
      <c r="H296" s="30">
        <v>27590.93</v>
      </c>
      <c r="I296" s="30">
        <v>53762.387000000002</v>
      </c>
      <c r="J296" s="30">
        <v>52896.457000000002</v>
      </c>
      <c r="K296" s="30">
        <v>0</v>
      </c>
      <c r="L296" s="30">
        <v>865.93</v>
      </c>
      <c r="M296" s="30">
        <v>20386.3</v>
      </c>
      <c r="N296" s="30">
        <v>30</v>
      </c>
      <c r="O296" s="30">
        <v>20261</v>
      </c>
      <c r="P296" s="30">
        <v>95.3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156709.038</v>
      </c>
      <c r="F297" s="30">
        <v>155944.038</v>
      </c>
      <c r="G297" s="30">
        <v>0</v>
      </c>
      <c r="H297" s="30">
        <v>765</v>
      </c>
      <c r="I297" s="30">
        <v>51537.235999999997</v>
      </c>
      <c r="J297" s="30">
        <v>50822.235999999997</v>
      </c>
      <c r="K297" s="30">
        <v>0</v>
      </c>
      <c r="L297" s="30">
        <v>715</v>
      </c>
      <c r="M297" s="30">
        <v>1</v>
      </c>
      <c r="N297" s="30">
        <v>1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70</v>
      </c>
      <c r="N298" s="30">
        <v>0</v>
      </c>
      <c r="O298" s="30">
        <v>0</v>
      </c>
      <c r="P298" s="30">
        <v>70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5940.1509999999998</v>
      </c>
      <c r="F302" s="30">
        <v>2074.221</v>
      </c>
      <c r="G302" s="30">
        <v>0</v>
      </c>
      <c r="H302" s="30">
        <v>3865.93</v>
      </c>
      <c r="I302" s="30">
        <v>2225.1509999999998</v>
      </c>
      <c r="J302" s="30">
        <v>2074.221</v>
      </c>
      <c r="K302" s="30">
        <v>0</v>
      </c>
      <c r="L302" s="30">
        <v>150.93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27468</v>
      </c>
      <c r="F303" s="30">
        <v>8</v>
      </c>
      <c r="G303" s="30">
        <v>4500</v>
      </c>
      <c r="H303" s="30">
        <v>22960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54</v>
      </c>
      <c r="N305" s="30">
        <v>29</v>
      </c>
      <c r="O305" s="30">
        <v>0</v>
      </c>
      <c r="P305" s="30">
        <v>25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20261.3</v>
      </c>
      <c r="N307" s="30">
        <v>0</v>
      </c>
      <c r="O307" s="30">
        <v>20261</v>
      </c>
      <c r="P307" s="30">
        <v>0.3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388555.31599999999</v>
      </c>
      <c r="F308" s="30">
        <v>158304.891</v>
      </c>
      <c r="G308" s="30">
        <v>53322.722000000002</v>
      </c>
      <c r="H308" s="30">
        <v>176927.70300000001</v>
      </c>
      <c r="I308" s="30">
        <v>129612.417</v>
      </c>
      <c r="J308" s="30">
        <v>107539.617</v>
      </c>
      <c r="K308" s="30">
        <v>3514.1</v>
      </c>
      <c r="L308" s="30">
        <v>18558.7</v>
      </c>
      <c r="M308" s="30">
        <v>534728.79700000002</v>
      </c>
      <c r="N308" s="30">
        <v>2061.895</v>
      </c>
      <c r="O308" s="30">
        <v>334632.98200000002</v>
      </c>
      <c r="P308" s="30">
        <v>198033.92000000001</v>
      </c>
      <c r="Q308" s="30">
        <v>1760</v>
      </c>
      <c r="R308" s="30">
        <v>0</v>
      </c>
      <c r="S308" s="30">
        <v>900</v>
      </c>
      <c r="T308" s="30">
        <v>860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30</v>
      </c>
      <c r="F315" s="30">
        <v>0</v>
      </c>
      <c r="G315" s="30">
        <v>0</v>
      </c>
      <c r="H315" s="30">
        <v>30</v>
      </c>
      <c r="I315" s="30">
        <v>30</v>
      </c>
      <c r="J315" s="30">
        <v>0</v>
      </c>
      <c r="K315" s="30">
        <v>0</v>
      </c>
      <c r="L315" s="30">
        <v>30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10</v>
      </c>
      <c r="F317" s="30">
        <v>0</v>
      </c>
      <c r="G317" s="30">
        <v>0</v>
      </c>
      <c r="H317" s="30">
        <v>10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20</v>
      </c>
      <c r="F323" s="30">
        <v>0</v>
      </c>
      <c r="G323" s="30">
        <v>0</v>
      </c>
      <c r="H323" s="30">
        <v>20</v>
      </c>
      <c r="I323" s="30">
        <v>10</v>
      </c>
      <c r="J323" s="30">
        <v>0</v>
      </c>
      <c r="K323" s="30">
        <v>0</v>
      </c>
      <c r="L323" s="30">
        <v>10</v>
      </c>
      <c r="M323" s="30">
        <v>32</v>
      </c>
      <c r="N323" s="30">
        <v>0</v>
      </c>
      <c r="O323" s="30">
        <v>0</v>
      </c>
      <c r="P323" s="30">
        <v>32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331113.83899999998</v>
      </c>
      <c r="F324" s="30">
        <v>154949.59099999999</v>
      </c>
      <c r="G324" s="30">
        <v>42460</v>
      </c>
      <c r="H324" s="30">
        <v>133704.24799999999</v>
      </c>
      <c r="I324" s="30">
        <v>111893.317</v>
      </c>
      <c r="J324" s="30">
        <v>107539.617</v>
      </c>
      <c r="K324" s="30">
        <v>0</v>
      </c>
      <c r="L324" s="30">
        <v>4353.7</v>
      </c>
      <c r="M324" s="30">
        <v>407980.35800000001</v>
      </c>
      <c r="N324" s="30">
        <v>1951.895</v>
      </c>
      <c r="O324" s="30">
        <v>334122.98200000002</v>
      </c>
      <c r="P324" s="30">
        <v>71905.481</v>
      </c>
      <c r="Q324" s="30">
        <v>1760</v>
      </c>
      <c r="R324" s="30">
        <v>0</v>
      </c>
      <c r="S324" s="30">
        <v>900</v>
      </c>
      <c r="T324" s="30">
        <v>860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16700</v>
      </c>
      <c r="F325" s="30">
        <v>0</v>
      </c>
      <c r="G325" s="30">
        <v>7100</v>
      </c>
      <c r="H325" s="30">
        <v>9600</v>
      </c>
      <c r="I325" s="30">
        <v>0</v>
      </c>
      <c r="J325" s="30">
        <v>0</v>
      </c>
      <c r="K325" s="30">
        <v>0</v>
      </c>
      <c r="L325" s="30">
        <v>0</v>
      </c>
      <c r="M325" s="30">
        <v>25079.599999999999</v>
      </c>
      <c r="N325" s="30">
        <v>10</v>
      </c>
      <c r="O325" s="30">
        <v>510</v>
      </c>
      <c r="P325" s="30">
        <v>24559.599999999999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40681.476999999999</v>
      </c>
      <c r="F328" s="30">
        <v>3355.3</v>
      </c>
      <c r="G328" s="30">
        <v>3762.7220000000002</v>
      </c>
      <c r="H328" s="30">
        <v>33563.455000000002</v>
      </c>
      <c r="I328" s="30">
        <v>17679.099999999999</v>
      </c>
      <c r="J328" s="30">
        <v>0</v>
      </c>
      <c r="K328" s="30">
        <v>3514.1</v>
      </c>
      <c r="L328" s="30">
        <v>14165</v>
      </c>
      <c r="M328" s="30">
        <v>101636.83900000001</v>
      </c>
      <c r="N328" s="30">
        <v>100</v>
      </c>
      <c r="O328" s="30">
        <v>0</v>
      </c>
      <c r="P328" s="30">
        <v>101536.83900000001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6232.6080000000002</v>
      </c>
      <c r="F346" s="30">
        <v>1000</v>
      </c>
      <c r="G346" s="30">
        <v>0</v>
      </c>
      <c r="H346" s="30">
        <v>5232.6080000000002</v>
      </c>
      <c r="I346" s="30">
        <v>0</v>
      </c>
      <c r="J346" s="30">
        <v>0</v>
      </c>
      <c r="K346" s="30">
        <v>0</v>
      </c>
      <c r="L346" s="30">
        <v>0</v>
      </c>
      <c r="M346" s="30">
        <v>41452.428999999996</v>
      </c>
      <c r="N346" s="30">
        <v>0</v>
      </c>
      <c r="O346" s="30">
        <v>9832.1270000000004</v>
      </c>
      <c r="P346" s="30">
        <v>31620.302</v>
      </c>
      <c r="Q346" s="30">
        <v>90</v>
      </c>
      <c r="R346" s="30">
        <v>0</v>
      </c>
      <c r="S346" s="30">
        <v>0</v>
      </c>
      <c r="T346" s="30">
        <v>90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50</v>
      </c>
      <c r="F356" s="30">
        <v>0</v>
      </c>
      <c r="G356" s="30">
        <v>0</v>
      </c>
      <c r="H356" s="30">
        <v>50</v>
      </c>
      <c r="I356" s="30">
        <v>0</v>
      </c>
      <c r="J356" s="30">
        <v>0</v>
      </c>
      <c r="K356" s="30">
        <v>0</v>
      </c>
      <c r="L356" s="30">
        <v>0</v>
      </c>
      <c r="M356" s="30">
        <v>100</v>
      </c>
      <c r="N356" s="30">
        <v>0</v>
      </c>
      <c r="O356" s="30">
        <v>0</v>
      </c>
      <c r="P356" s="30">
        <v>100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250</v>
      </c>
      <c r="F359" s="30">
        <v>0</v>
      </c>
      <c r="G359" s="30">
        <v>0</v>
      </c>
      <c r="H359" s="30">
        <v>250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1000</v>
      </c>
      <c r="F365" s="30">
        <v>1000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35977.127</v>
      </c>
      <c r="N365" s="30">
        <v>0</v>
      </c>
      <c r="O365" s="30">
        <v>9832.1270000000004</v>
      </c>
      <c r="P365" s="30">
        <v>26145</v>
      </c>
      <c r="Q365" s="30">
        <v>90</v>
      </c>
      <c r="R365" s="30">
        <v>0</v>
      </c>
      <c r="S365" s="30">
        <v>0</v>
      </c>
      <c r="T365" s="30">
        <v>90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4932.6080000000002</v>
      </c>
      <c r="F370" s="30">
        <v>0</v>
      </c>
      <c r="G370" s="30">
        <v>0</v>
      </c>
      <c r="H370" s="30">
        <v>4932.6080000000002</v>
      </c>
      <c r="I370" s="30">
        <v>0</v>
      </c>
      <c r="J370" s="30">
        <v>0</v>
      </c>
      <c r="K370" s="30">
        <v>0</v>
      </c>
      <c r="L370" s="30">
        <v>0</v>
      </c>
      <c r="M370" s="30">
        <v>5375.3019999999997</v>
      </c>
      <c r="N370" s="30">
        <v>0</v>
      </c>
      <c r="O370" s="30">
        <v>0</v>
      </c>
      <c r="P370" s="30">
        <v>5375.3019999999997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9359.3610000000008</v>
      </c>
      <c r="F377" s="30">
        <v>8559.3610000000008</v>
      </c>
      <c r="G377" s="30">
        <v>0</v>
      </c>
      <c r="H377" s="30">
        <v>800</v>
      </c>
      <c r="I377" s="30">
        <v>800</v>
      </c>
      <c r="J377" s="30">
        <v>0</v>
      </c>
      <c r="K377" s="30">
        <v>0</v>
      </c>
      <c r="L377" s="30">
        <v>800</v>
      </c>
      <c r="M377" s="30">
        <v>714579.31700000004</v>
      </c>
      <c r="N377" s="30">
        <v>714579.31700000004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800</v>
      </c>
      <c r="F382" s="30">
        <v>0</v>
      </c>
      <c r="G382" s="30">
        <v>0</v>
      </c>
      <c r="H382" s="30">
        <v>800</v>
      </c>
      <c r="I382" s="30">
        <v>800</v>
      </c>
      <c r="J382" s="30">
        <v>0</v>
      </c>
      <c r="K382" s="30">
        <v>0</v>
      </c>
      <c r="L382" s="30">
        <v>800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69388.228000000003</v>
      </c>
      <c r="N391" s="30">
        <v>69388.228000000003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8559.3610000000008</v>
      </c>
      <c r="F392" s="30">
        <v>8559.3610000000008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645191.08900000004</v>
      </c>
      <c r="N394" s="30">
        <v>645191.08900000004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201</v>
      </c>
      <c r="F7" s="78">
        <v>127</v>
      </c>
      <c r="G7" s="78">
        <v>7</v>
      </c>
      <c r="H7" s="78">
        <v>6</v>
      </c>
      <c r="I7" s="78">
        <v>3</v>
      </c>
      <c r="J7" s="78">
        <v>0</v>
      </c>
      <c r="K7" s="78">
        <v>1</v>
      </c>
      <c r="L7" s="78">
        <v>0</v>
      </c>
      <c r="M7" s="78">
        <v>0</v>
      </c>
      <c r="N7" s="78">
        <v>48</v>
      </c>
      <c r="O7" s="78">
        <v>3</v>
      </c>
      <c r="P7" s="78">
        <v>61</v>
      </c>
      <c r="Q7" s="78">
        <v>184</v>
      </c>
      <c r="R7" s="78">
        <v>151</v>
      </c>
      <c r="S7" s="78">
        <v>5</v>
      </c>
      <c r="T7" s="78">
        <v>33</v>
      </c>
      <c r="U7" s="78">
        <v>0</v>
      </c>
      <c r="V7" s="78">
        <v>3</v>
      </c>
      <c r="W7" s="78">
        <v>1</v>
      </c>
      <c r="X7" s="78">
        <v>0</v>
      </c>
      <c r="Y7" s="78">
        <v>2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14</v>
      </c>
      <c r="F8" s="78">
        <v>13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9</v>
      </c>
      <c r="O8" s="78">
        <v>0</v>
      </c>
      <c r="P8" s="78">
        <v>4</v>
      </c>
      <c r="Q8" s="78">
        <v>13</v>
      </c>
      <c r="R8" s="78">
        <v>11</v>
      </c>
      <c r="S8" s="78">
        <v>0</v>
      </c>
      <c r="T8" s="78">
        <v>2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187</v>
      </c>
      <c r="F9" s="78">
        <v>114</v>
      </c>
      <c r="G9" s="78">
        <v>7</v>
      </c>
      <c r="H9" s="78">
        <v>6</v>
      </c>
      <c r="I9" s="78">
        <v>3</v>
      </c>
      <c r="J9" s="78">
        <v>0</v>
      </c>
      <c r="K9" s="78">
        <v>1</v>
      </c>
      <c r="L9" s="78">
        <v>0</v>
      </c>
      <c r="M9" s="78">
        <v>0</v>
      </c>
      <c r="N9" s="78">
        <v>39</v>
      </c>
      <c r="O9" s="78">
        <v>3</v>
      </c>
      <c r="P9" s="78">
        <v>57</v>
      </c>
      <c r="Q9" s="78">
        <v>171</v>
      </c>
      <c r="R9" s="78">
        <v>140</v>
      </c>
      <c r="S9" s="78">
        <v>5</v>
      </c>
      <c r="T9" s="78">
        <v>31</v>
      </c>
      <c r="U9" s="78">
        <v>0</v>
      </c>
      <c r="V9" s="78">
        <v>3</v>
      </c>
      <c r="W9" s="78">
        <v>1</v>
      </c>
      <c r="X9" s="78">
        <v>0</v>
      </c>
      <c r="Y9" s="78">
        <v>2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21</v>
      </c>
      <c r="F10" s="78">
        <v>9</v>
      </c>
      <c r="G10" s="78">
        <v>3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2</v>
      </c>
      <c r="O10" s="78">
        <v>0</v>
      </c>
      <c r="P10" s="78">
        <v>4</v>
      </c>
      <c r="Q10" s="78">
        <v>18</v>
      </c>
      <c r="R10" s="78">
        <v>13</v>
      </c>
      <c r="S10" s="78">
        <v>0</v>
      </c>
      <c r="T10" s="78">
        <v>5</v>
      </c>
      <c r="U10" s="78">
        <v>0</v>
      </c>
      <c r="V10" s="78">
        <v>2</v>
      </c>
      <c r="W10" s="78">
        <v>0</v>
      </c>
      <c r="X10" s="78">
        <v>0</v>
      </c>
      <c r="Y10" s="78">
        <v>2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90</v>
      </c>
      <c r="F11" s="78">
        <v>56</v>
      </c>
      <c r="G11" s="78">
        <v>3</v>
      </c>
      <c r="H11" s="78">
        <v>5</v>
      </c>
      <c r="I11" s="78">
        <v>1</v>
      </c>
      <c r="J11" s="78">
        <v>0</v>
      </c>
      <c r="K11" s="78">
        <v>1</v>
      </c>
      <c r="L11" s="78">
        <v>0</v>
      </c>
      <c r="M11" s="78">
        <v>0</v>
      </c>
      <c r="N11" s="78">
        <v>19</v>
      </c>
      <c r="O11" s="78">
        <v>2</v>
      </c>
      <c r="P11" s="78">
        <v>26</v>
      </c>
      <c r="Q11" s="78">
        <v>83</v>
      </c>
      <c r="R11" s="78">
        <v>57</v>
      </c>
      <c r="S11" s="78">
        <v>2</v>
      </c>
      <c r="T11" s="78">
        <v>26</v>
      </c>
      <c r="U11" s="78">
        <v>0</v>
      </c>
      <c r="V11" s="78">
        <v>1</v>
      </c>
      <c r="W11" s="78">
        <v>1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73</v>
      </c>
      <c r="F12" s="78">
        <v>47</v>
      </c>
      <c r="G12" s="78">
        <v>1</v>
      </c>
      <c r="H12" s="78">
        <v>1</v>
      </c>
      <c r="I12" s="78">
        <v>1</v>
      </c>
      <c r="J12" s="78">
        <v>0</v>
      </c>
      <c r="K12" s="78">
        <v>0</v>
      </c>
      <c r="L12" s="78">
        <v>0</v>
      </c>
      <c r="M12" s="78">
        <v>0</v>
      </c>
      <c r="N12" s="78">
        <v>18</v>
      </c>
      <c r="O12" s="78">
        <v>0</v>
      </c>
      <c r="P12" s="78">
        <v>27</v>
      </c>
      <c r="Q12" s="78">
        <v>69</v>
      </c>
      <c r="R12" s="78">
        <v>69</v>
      </c>
      <c r="S12" s="78">
        <v>3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3</v>
      </c>
      <c r="F13" s="78">
        <v>2</v>
      </c>
      <c r="G13" s="78">
        <v>0</v>
      </c>
      <c r="H13" s="78">
        <v>0</v>
      </c>
      <c r="I13" s="78">
        <v>1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1</v>
      </c>
      <c r="P13" s="78">
        <v>0</v>
      </c>
      <c r="Q13" s="78">
        <v>1</v>
      </c>
      <c r="R13" s="78">
        <v>1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15</v>
      </c>
      <c r="F14" s="78">
        <v>14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9</v>
      </c>
      <c r="O14" s="78">
        <v>0</v>
      </c>
      <c r="P14" s="78">
        <v>5</v>
      </c>
      <c r="Q14" s="78">
        <v>15</v>
      </c>
      <c r="R14" s="78">
        <v>15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9</v>
      </c>
      <c r="F15" s="78">
        <v>5</v>
      </c>
      <c r="G15" s="78">
        <v>0</v>
      </c>
      <c r="H15" s="78">
        <v>0</v>
      </c>
      <c r="I15" s="78">
        <v>1</v>
      </c>
      <c r="J15" s="78">
        <v>0</v>
      </c>
      <c r="K15" s="78">
        <v>0</v>
      </c>
      <c r="L15" s="78">
        <v>0</v>
      </c>
      <c r="M15" s="78">
        <v>0</v>
      </c>
      <c r="N15" s="78">
        <v>1</v>
      </c>
      <c r="O15" s="78">
        <v>0</v>
      </c>
      <c r="P15" s="78">
        <v>3</v>
      </c>
      <c r="Q15" s="78">
        <v>7</v>
      </c>
      <c r="R15" s="78">
        <v>6</v>
      </c>
      <c r="S15" s="78">
        <v>1</v>
      </c>
      <c r="T15" s="78">
        <v>1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2</v>
      </c>
      <c r="F16" s="78">
        <v>1</v>
      </c>
      <c r="G16" s="78">
        <v>0</v>
      </c>
      <c r="H16" s="78">
        <v>0</v>
      </c>
      <c r="I16" s="78">
        <v>1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1</v>
      </c>
      <c r="R16" s="78">
        <v>1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5</v>
      </c>
      <c r="F24" s="78">
        <v>3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1</v>
      </c>
      <c r="O24" s="78">
        <v>0</v>
      </c>
      <c r="P24" s="78">
        <v>2</v>
      </c>
      <c r="Q24" s="78">
        <v>5</v>
      </c>
      <c r="R24" s="78">
        <v>5</v>
      </c>
      <c r="S24" s="78">
        <v>1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2</v>
      </c>
      <c r="F25" s="78">
        <v>1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1</v>
      </c>
      <c r="Q25" s="78">
        <v>1</v>
      </c>
      <c r="R25" s="78">
        <v>0</v>
      </c>
      <c r="S25" s="78">
        <v>0</v>
      </c>
      <c r="T25" s="78">
        <v>1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126</v>
      </c>
      <c r="F109" s="78">
        <v>74</v>
      </c>
      <c r="G109" s="78">
        <v>5</v>
      </c>
      <c r="H109" s="78">
        <v>4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26</v>
      </c>
      <c r="O109" s="78">
        <v>0</v>
      </c>
      <c r="P109" s="78">
        <v>40</v>
      </c>
      <c r="Q109" s="78">
        <v>121</v>
      </c>
      <c r="R109" s="78">
        <v>92</v>
      </c>
      <c r="S109" s="78">
        <v>2</v>
      </c>
      <c r="T109" s="78">
        <v>29</v>
      </c>
      <c r="U109" s="78">
        <v>0</v>
      </c>
      <c r="V109" s="78">
        <v>1</v>
      </c>
      <c r="W109" s="78">
        <v>1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6</v>
      </c>
      <c r="F110" s="78">
        <v>6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2</v>
      </c>
      <c r="O110" s="78">
        <v>0</v>
      </c>
      <c r="P110" s="78">
        <v>4</v>
      </c>
      <c r="Q110" s="78">
        <v>6</v>
      </c>
      <c r="R110" s="78">
        <v>5</v>
      </c>
      <c r="S110" s="78">
        <v>0</v>
      </c>
      <c r="T110" s="78">
        <v>1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93</v>
      </c>
      <c r="F111" s="78">
        <v>54</v>
      </c>
      <c r="G111" s="78">
        <v>2</v>
      </c>
      <c r="H111" s="78">
        <v>4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18</v>
      </c>
      <c r="O111" s="78">
        <v>0</v>
      </c>
      <c r="P111" s="78">
        <v>31</v>
      </c>
      <c r="Q111" s="78">
        <v>90</v>
      </c>
      <c r="R111" s="78">
        <v>68</v>
      </c>
      <c r="S111" s="78">
        <v>2</v>
      </c>
      <c r="T111" s="78">
        <v>22</v>
      </c>
      <c r="U111" s="78">
        <v>0</v>
      </c>
      <c r="V111" s="78">
        <v>1</v>
      </c>
      <c r="W111" s="78">
        <v>1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1</v>
      </c>
      <c r="F112" s="78">
        <v>1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1</v>
      </c>
      <c r="Q112" s="78">
        <v>1</v>
      </c>
      <c r="R112" s="78">
        <v>1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1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1</v>
      </c>
      <c r="R113" s="78">
        <v>1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13</v>
      </c>
      <c r="F114" s="78">
        <v>5</v>
      </c>
      <c r="G114" s="78">
        <v>2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2</v>
      </c>
      <c r="O114" s="78">
        <v>0</v>
      </c>
      <c r="P114" s="78">
        <v>1</v>
      </c>
      <c r="Q114" s="78">
        <v>12</v>
      </c>
      <c r="R114" s="78">
        <v>8</v>
      </c>
      <c r="S114" s="78">
        <v>0</v>
      </c>
      <c r="T114" s="78">
        <v>4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7</v>
      </c>
      <c r="F115" s="78">
        <v>5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3</v>
      </c>
      <c r="O115" s="78">
        <v>0</v>
      </c>
      <c r="P115" s="78">
        <v>2</v>
      </c>
      <c r="Q115" s="78">
        <v>6</v>
      </c>
      <c r="R115" s="78">
        <v>5</v>
      </c>
      <c r="S115" s="78">
        <v>0</v>
      </c>
      <c r="T115" s="78">
        <v>1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2</v>
      </c>
      <c r="F116" s="78">
        <v>1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1</v>
      </c>
      <c r="O116" s="78">
        <v>0</v>
      </c>
      <c r="P116" s="78">
        <v>0</v>
      </c>
      <c r="Q116" s="78">
        <v>2</v>
      </c>
      <c r="R116" s="78">
        <v>2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2</v>
      </c>
      <c r="F118" s="78">
        <v>1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1</v>
      </c>
      <c r="Q118" s="78">
        <v>2</v>
      </c>
      <c r="R118" s="78">
        <v>1</v>
      </c>
      <c r="S118" s="78">
        <v>0</v>
      </c>
      <c r="T118" s="78">
        <v>1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1</v>
      </c>
      <c r="F124" s="78">
        <v>1</v>
      </c>
      <c r="G124" s="78">
        <v>1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1</v>
      </c>
      <c r="R124" s="78">
        <v>1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2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1</v>
      </c>
      <c r="R139" s="78">
        <v>1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1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1</v>
      </c>
      <c r="R157" s="78">
        <v>1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1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9</v>
      </c>
      <c r="F182" s="78">
        <v>6</v>
      </c>
      <c r="G182" s="78">
        <v>0</v>
      </c>
      <c r="H182" s="78">
        <v>0</v>
      </c>
      <c r="I182" s="78">
        <v>1</v>
      </c>
      <c r="J182" s="78">
        <v>0</v>
      </c>
      <c r="K182" s="78">
        <v>0</v>
      </c>
      <c r="L182" s="78">
        <v>0</v>
      </c>
      <c r="M182" s="78">
        <v>0</v>
      </c>
      <c r="N182" s="78">
        <v>2</v>
      </c>
      <c r="O182" s="78">
        <v>3</v>
      </c>
      <c r="P182" s="78">
        <v>0</v>
      </c>
      <c r="Q182" s="78">
        <v>6</v>
      </c>
      <c r="R182" s="78">
        <v>6</v>
      </c>
      <c r="S182" s="78">
        <v>1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3</v>
      </c>
      <c r="F184" s="78">
        <v>3</v>
      </c>
      <c r="G184" s="78">
        <v>0</v>
      </c>
      <c r="H184" s="78">
        <v>0</v>
      </c>
      <c r="I184" s="78">
        <v>1</v>
      </c>
      <c r="J184" s="78">
        <v>0</v>
      </c>
      <c r="K184" s="78">
        <v>0</v>
      </c>
      <c r="L184" s="78">
        <v>0</v>
      </c>
      <c r="M184" s="78">
        <v>0</v>
      </c>
      <c r="N184" s="78">
        <v>2</v>
      </c>
      <c r="O184" s="78">
        <v>0</v>
      </c>
      <c r="P184" s="78">
        <v>0</v>
      </c>
      <c r="Q184" s="78">
        <v>2</v>
      </c>
      <c r="R184" s="78">
        <v>2</v>
      </c>
      <c r="S184" s="78">
        <v>1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1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1</v>
      </c>
      <c r="R185" s="78">
        <v>1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4</v>
      </c>
      <c r="F214" s="78">
        <v>3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3</v>
      </c>
      <c r="P214" s="78">
        <v>0</v>
      </c>
      <c r="Q214" s="78">
        <v>2</v>
      </c>
      <c r="R214" s="78">
        <v>2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1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1</v>
      </c>
      <c r="R221" s="78">
        <v>1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7</v>
      </c>
      <c r="F224" s="78">
        <v>7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5</v>
      </c>
      <c r="O224" s="78">
        <v>0</v>
      </c>
      <c r="P224" s="78">
        <v>2</v>
      </c>
      <c r="Q224" s="78">
        <v>6</v>
      </c>
      <c r="R224" s="78">
        <v>6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5</v>
      </c>
      <c r="F225" s="78">
        <v>5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5</v>
      </c>
      <c r="O225" s="78">
        <v>0</v>
      </c>
      <c r="P225" s="78">
        <v>0</v>
      </c>
      <c r="Q225" s="78">
        <v>5</v>
      </c>
      <c r="R225" s="78">
        <v>5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1</v>
      </c>
      <c r="F226" s="78">
        <v>1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1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1</v>
      </c>
      <c r="F232" s="78">
        <v>1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1</v>
      </c>
      <c r="Q232" s="78">
        <v>1</v>
      </c>
      <c r="R232" s="78">
        <v>1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13</v>
      </c>
      <c r="F276" s="78">
        <v>10</v>
      </c>
      <c r="G276" s="78">
        <v>0</v>
      </c>
      <c r="H276" s="78">
        <v>1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8</v>
      </c>
      <c r="O276" s="78">
        <v>0</v>
      </c>
      <c r="P276" s="78">
        <v>1</v>
      </c>
      <c r="Q276" s="78">
        <v>13</v>
      </c>
      <c r="R276" s="78">
        <v>13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4</v>
      </c>
      <c r="F278" s="78">
        <v>1</v>
      </c>
      <c r="G278" s="78">
        <v>0</v>
      </c>
      <c r="H278" s="78">
        <v>1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4</v>
      </c>
      <c r="R278" s="78">
        <v>4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9</v>
      </c>
      <c r="F280" s="78">
        <v>9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8</v>
      </c>
      <c r="O280" s="78">
        <v>0</v>
      </c>
      <c r="P280" s="78">
        <v>1</v>
      </c>
      <c r="Q280" s="78">
        <v>9</v>
      </c>
      <c r="R280" s="78">
        <v>9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11</v>
      </c>
      <c r="F295" s="78">
        <v>7</v>
      </c>
      <c r="G295" s="78">
        <v>0</v>
      </c>
      <c r="H295" s="78">
        <v>1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1</v>
      </c>
      <c r="O295" s="78">
        <v>0</v>
      </c>
      <c r="P295" s="78">
        <v>5</v>
      </c>
      <c r="Q295" s="78">
        <v>10</v>
      </c>
      <c r="R295" s="78">
        <v>10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1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1</v>
      </c>
      <c r="R301" s="78">
        <v>1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10</v>
      </c>
      <c r="F302" s="78">
        <v>7</v>
      </c>
      <c r="G302" s="78">
        <v>0</v>
      </c>
      <c r="H302" s="78">
        <v>1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1</v>
      </c>
      <c r="O302" s="78">
        <v>0</v>
      </c>
      <c r="P302" s="78">
        <v>5</v>
      </c>
      <c r="Q302" s="78">
        <v>9</v>
      </c>
      <c r="R302" s="78">
        <v>9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7</v>
      </c>
      <c r="F307" s="78">
        <v>7</v>
      </c>
      <c r="G307" s="78">
        <v>1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4</v>
      </c>
      <c r="O307" s="78">
        <v>0</v>
      </c>
      <c r="P307" s="78">
        <v>2</v>
      </c>
      <c r="Q307" s="78">
        <v>7</v>
      </c>
      <c r="R307" s="78">
        <v>5</v>
      </c>
      <c r="S307" s="78">
        <v>0</v>
      </c>
      <c r="T307" s="78">
        <v>2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2</v>
      </c>
      <c r="F314" s="78">
        <v>2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2</v>
      </c>
      <c r="O314" s="78">
        <v>0</v>
      </c>
      <c r="P314" s="78">
        <v>0</v>
      </c>
      <c r="Q314" s="78">
        <v>2</v>
      </c>
      <c r="R314" s="78">
        <v>2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1</v>
      </c>
      <c r="F316" s="78">
        <v>1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1</v>
      </c>
      <c r="O316" s="78">
        <v>0</v>
      </c>
      <c r="P316" s="78">
        <v>0</v>
      </c>
      <c r="Q316" s="78">
        <v>1</v>
      </c>
      <c r="R316" s="78">
        <v>1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1</v>
      </c>
      <c r="F323" s="78">
        <v>1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1</v>
      </c>
      <c r="O323" s="78">
        <v>0</v>
      </c>
      <c r="P323" s="78">
        <v>0</v>
      </c>
      <c r="Q323" s="78">
        <v>1</v>
      </c>
      <c r="R323" s="78">
        <v>0</v>
      </c>
      <c r="S323" s="78">
        <v>0</v>
      </c>
      <c r="T323" s="78">
        <v>1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1</v>
      </c>
      <c r="F327" s="78">
        <v>1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1</v>
      </c>
      <c r="Q327" s="78">
        <v>1</v>
      </c>
      <c r="R327" s="78">
        <v>1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2</v>
      </c>
      <c r="F330" s="78">
        <v>2</v>
      </c>
      <c r="G330" s="78">
        <v>1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1</v>
      </c>
      <c r="Q330" s="78">
        <v>2</v>
      </c>
      <c r="R330" s="78">
        <v>1</v>
      </c>
      <c r="S330" s="78">
        <v>0</v>
      </c>
      <c r="T330" s="78">
        <v>1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17</v>
      </c>
      <c r="F345" s="78">
        <v>11</v>
      </c>
      <c r="G345" s="78">
        <v>1</v>
      </c>
      <c r="H345" s="78">
        <v>0</v>
      </c>
      <c r="I345" s="78">
        <v>1</v>
      </c>
      <c r="J345" s="78">
        <v>0</v>
      </c>
      <c r="K345" s="78">
        <v>1</v>
      </c>
      <c r="L345" s="78">
        <v>0</v>
      </c>
      <c r="M345" s="78">
        <v>0</v>
      </c>
      <c r="N345" s="78">
        <v>1</v>
      </c>
      <c r="O345" s="78">
        <v>0</v>
      </c>
      <c r="P345" s="78">
        <v>8</v>
      </c>
      <c r="Q345" s="78">
        <v>13</v>
      </c>
      <c r="R345" s="78">
        <v>12</v>
      </c>
      <c r="S345" s="78">
        <v>1</v>
      </c>
      <c r="T345" s="78">
        <v>1</v>
      </c>
      <c r="U345" s="78">
        <v>0</v>
      </c>
      <c r="V345" s="78">
        <v>2</v>
      </c>
      <c r="W345" s="78">
        <v>0</v>
      </c>
      <c r="X345" s="78">
        <v>0</v>
      </c>
      <c r="Y345" s="78">
        <v>2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1</v>
      </c>
      <c r="F365" s="78">
        <v>1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1</v>
      </c>
      <c r="O365" s="78">
        <v>0</v>
      </c>
      <c r="P365" s="78">
        <v>1</v>
      </c>
      <c r="Q365" s="78">
        <v>1</v>
      </c>
      <c r="R365" s="78">
        <v>1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5</v>
      </c>
      <c r="F366" s="78">
        <v>3</v>
      </c>
      <c r="G366" s="78">
        <v>1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2</v>
      </c>
      <c r="Q366" s="78">
        <v>3</v>
      </c>
      <c r="R366" s="78">
        <v>3</v>
      </c>
      <c r="S366" s="78">
        <v>0</v>
      </c>
      <c r="T366" s="78">
        <v>0</v>
      </c>
      <c r="U366" s="78">
        <v>0</v>
      </c>
      <c r="V366" s="78">
        <v>2</v>
      </c>
      <c r="W366" s="78">
        <v>0</v>
      </c>
      <c r="X366" s="78">
        <v>0</v>
      </c>
      <c r="Y366" s="78">
        <v>2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6</v>
      </c>
      <c r="F367" s="78">
        <v>6</v>
      </c>
      <c r="G367" s="78">
        <v>0</v>
      </c>
      <c r="H367" s="78">
        <v>0</v>
      </c>
      <c r="I367" s="78">
        <v>1</v>
      </c>
      <c r="J367" s="78">
        <v>0</v>
      </c>
      <c r="K367" s="78">
        <v>1</v>
      </c>
      <c r="L367" s="78">
        <v>0</v>
      </c>
      <c r="M367" s="78">
        <v>0</v>
      </c>
      <c r="N367" s="78">
        <v>0</v>
      </c>
      <c r="O367" s="78">
        <v>0</v>
      </c>
      <c r="P367" s="78">
        <v>4</v>
      </c>
      <c r="Q367" s="78">
        <v>4</v>
      </c>
      <c r="R367" s="78">
        <v>3</v>
      </c>
      <c r="S367" s="78">
        <v>1</v>
      </c>
      <c r="T367" s="78">
        <v>1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5</v>
      </c>
      <c r="F368" s="78">
        <v>1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1</v>
      </c>
      <c r="Q368" s="78">
        <v>5</v>
      </c>
      <c r="R368" s="78">
        <v>5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57163</v>
      </c>
      <c r="F7" s="50">
        <v>28242</v>
      </c>
      <c r="G7" s="50">
        <v>28787</v>
      </c>
      <c r="H7" s="50">
        <v>134</v>
      </c>
      <c r="I7" s="50">
        <v>53911</v>
      </c>
      <c r="J7" s="50">
        <v>1336</v>
      </c>
      <c r="K7" s="50">
        <v>120</v>
      </c>
      <c r="L7" s="50">
        <v>7205</v>
      </c>
      <c r="M7" s="49">
        <v>1367</v>
      </c>
      <c r="N7" s="49">
        <v>0</v>
      </c>
      <c r="O7" s="49">
        <v>256</v>
      </c>
      <c r="P7" s="49">
        <v>1111</v>
      </c>
      <c r="Q7" s="49">
        <v>3350</v>
      </c>
      <c r="R7" s="49">
        <v>17816</v>
      </c>
      <c r="S7" s="49">
        <v>19236</v>
      </c>
      <c r="T7" s="49">
        <v>10146</v>
      </c>
      <c r="U7" s="49">
        <v>4093</v>
      </c>
      <c r="V7" s="49">
        <v>1155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9748</v>
      </c>
      <c r="F8" s="50">
        <v>5575</v>
      </c>
      <c r="G8" s="50">
        <v>4167</v>
      </c>
      <c r="H8" s="50">
        <v>6</v>
      </c>
      <c r="I8" s="50">
        <v>9072</v>
      </c>
      <c r="J8" s="50">
        <v>224</v>
      </c>
      <c r="K8" s="50">
        <v>15</v>
      </c>
      <c r="L8" s="50">
        <v>1125</v>
      </c>
      <c r="M8" s="49">
        <v>50</v>
      </c>
      <c r="N8" s="49">
        <v>0</v>
      </c>
      <c r="O8" s="49">
        <v>0</v>
      </c>
      <c r="P8" s="49">
        <v>50</v>
      </c>
      <c r="Q8" s="49">
        <v>356</v>
      </c>
      <c r="R8" s="49">
        <v>2335</v>
      </c>
      <c r="S8" s="49">
        <v>3366</v>
      </c>
      <c r="T8" s="49">
        <v>2333</v>
      </c>
      <c r="U8" s="49">
        <v>1028</v>
      </c>
      <c r="V8" s="49">
        <v>280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47415</v>
      </c>
      <c r="F9" s="50">
        <v>22667</v>
      </c>
      <c r="G9" s="50">
        <v>24620</v>
      </c>
      <c r="H9" s="50">
        <v>128</v>
      </c>
      <c r="I9" s="50">
        <v>44839</v>
      </c>
      <c r="J9" s="50">
        <v>1112</v>
      </c>
      <c r="K9" s="50">
        <v>105</v>
      </c>
      <c r="L9" s="50">
        <v>6080</v>
      </c>
      <c r="M9" s="49">
        <v>1317</v>
      </c>
      <c r="N9" s="49">
        <v>0</v>
      </c>
      <c r="O9" s="49">
        <v>256</v>
      </c>
      <c r="P9" s="49">
        <v>1061</v>
      </c>
      <c r="Q9" s="49">
        <v>2994</v>
      </c>
      <c r="R9" s="49">
        <v>15481</v>
      </c>
      <c r="S9" s="49">
        <v>15870</v>
      </c>
      <c r="T9" s="49">
        <v>7813</v>
      </c>
      <c r="U9" s="49">
        <v>3065</v>
      </c>
      <c r="V9" s="49">
        <v>875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8984</v>
      </c>
      <c r="F10" s="50">
        <v>2636</v>
      </c>
      <c r="G10" s="50">
        <v>6334</v>
      </c>
      <c r="H10" s="50">
        <v>14</v>
      </c>
      <c r="I10" s="50">
        <v>8412</v>
      </c>
      <c r="J10" s="50">
        <v>266</v>
      </c>
      <c r="K10" s="50">
        <v>30</v>
      </c>
      <c r="L10" s="50">
        <v>1122</v>
      </c>
      <c r="M10" s="49">
        <v>124</v>
      </c>
      <c r="N10" s="49">
        <v>0</v>
      </c>
      <c r="O10" s="49">
        <v>0</v>
      </c>
      <c r="P10" s="49">
        <v>124</v>
      </c>
      <c r="Q10" s="49">
        <v>479</v>
      </c>
      <c r="R10" s="49">
        <v>3173</v>
      </c>
      <c r="S10" s="49">
        <v>3068</v>
      </c>
      <c r="T10" s="49">
        <v>1322</v>
      </c>
      <c r="U10" s="49">
        <v>611</v>
      </c>
      <c r="V10" s="49">
        <v>207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25123</v>
      </c>
      <c r="F11" s="50">
        <v>7226</v>
      </c>
      <c r="G11" s="50">
        <v>17871</v>
      </c>
      <c r="H11" s="50">
        <v>26</v>
      </c>
      <c r="I11" s="50">
        <v>23729</v>
      </c>
      <c r="J11" s="50">
        <v>566</v>
      </c>
      <c r="K11" s="50">
        <v>46</v>
      </c>
      <c r="L11" s="50">
        <v>3520</v>
      </c>
      <c r="M11" s="49">
        <v>715</v>
      </c>
      <c r="N11" s="49">
        <v>0</v>
      </c>
      <c r="O11" s="49">
        <v>115</v>
      </c>
      <c r="P11" s="49">
        <v>600</v>
      </c>
      <c r="Q11" s="49">
        <v>1651</v>
      </c>
      <c r="R11" s="49">
        <v>7941</v>
      </c>
      <c r="S11" s="49">
        <v>8456</v>
      </c>
      <c r="T11" s="49">
        <v>4327</v>
      </c>
      <c r="U11" s="49">
        <v>1614</v>
      </c>
      <c r="V11" s="49">
        <v>419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12141</v>
      </c>
      <c r="F12" s="50">
        <v>11699</v>
      </c>
      <c r="G12" s="50">
        <v>377</v>
      </c>
      <c r="H12" s="50">
        <v>65</v>
      </c>
      <c r="I12" s="50">
        <v>11597</v>
      </c>
      <c r="J12" s="50">
        <v>253</v>
      </c>
      <c r="K12" s="50">
        <v>22</v>
      </c>
      <c r="L12" s="50">
        <v>1335</v>
      </c>
      <c r="M12" s="49">
        <v>449</v>
      </c>
      <c r="N12" s="49">
        <v>0</v>
      </c>
      <c r="O12" s="49">
        <v>132</v>
      </c>
      <c r="P12" s="49">
        <v>317</v>
      </c>
      <c r="Q12" s="49">
        <v>807</v>
      </c>
      <c r="R12" s="49">
        <v>4041</v>
      </c>
      <c r="S12" s="49">
        <v>3973</v>
      </c>
      <c r="T12" s="49">
        <v>1920</v>
      </c>
      <c r="U12" s="49">
        <v>743</v>
      </c>
      <c r="V12" s="49">
        <v>208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1147</v>
      </c>
      <c r="F13" s="50">
        <v>1086</v>
      </c>
      <c r="G13" s="50">
        <v>38</v>
      </c>
      <c r="H13" s="50">
        <v>23</v>
      </c>
      <c r="I13" s="50">
        <v>1082</v>
      </c>
      <c r="J13" s="50">
        <v>26</v>
      </c>
      <c r="K13" s="50">
        <v>7</v>
      </c>
      <c r="L13" s="50">
        <v>103</v>
      </c>
      <c r="M13" s="49">
        <v>29</v>
      </c>
      <c r="N13" s="49">
        <v>0</v>
      </c>
      <c r="O13" s="49">
        <v>9</v>
      </c>
      <c r="P13" s="49">
        <v>20</v>
      </c>
      <c r="Q13" s="49">
        <v>57</v>
      </c>
      <c r="R13" s="49">
        <v>322</v>
      </c>
      <c r="S13" s="49">
        <v>363</v>
      </c>
      <c r="T13" s="49">
        <v>239</v>
      </c>
      <c r="U13" s="49">
        <v>97</v>
      </c>
      <c r="V13" s="49">
        <v>40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5800</v>
      </c>
      <c r="F14" s="50">
        <v>5346</v>
      </c>
      <c r="G14" s="50">
        <v>454</v>
      </c>
      <c r="H14" s="50">
        <v>0</v>
      </c>
      <c r="I14" s="50">
        <v>5594</v>
      </c>
      <c r="J14" s="50">
        <v>92</v>
      </c>
      <c r="K14" s="50">
        <v>7</v>
      </c>
      <c r="L14" s="50">
        <v>668</v>
      </c>
      <c r="M14" s="49">
        <v>0</v>
      </c>
      <c r="N14" s="49">
        <v>0</v>
      </c>
      <c r="O14" s="49">
        <v>0</v>
      </c>
      <c r="P14" s="49">
        <v>0</v>
      </c>
      <c r="Q14" s="49">
        <v>309</v>
      </c>
      <c r="R14" s="49">
        <v>1896</v>
      </c>
      <c r="S14" s="49">
        <v>2071</v>
      </c>
      <c r="T14" s="49">
        <v>1027</v>
      </c>
      <c r="U14" s="49">
        <v>390</v>
      </c>
      <c r="V14" s="49">
        <v>107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781</v>
      </c>
      <c r="F15" s="50">
        <v>780</v>
      </c>
      <c r="G15" s="50">
        <v>1</v>
      </c>
      <c r="H15" s="50">
        <v>0</v>
      </c>
      <c r="I15" s="50">
        <v>722</v>
      </c>
      <c r="J15" s="50">
        <v>32</v>
      </c>
      <c r="K15" s="50">
        <v>2</v>
      </c>
      <c r="L15" s="50">
        <v>43</v>
      </c>
      <c r="M15" s="49">
        <v>0</v>
      </c>
      <c r="N15" s="49">
        <v>0</v>
      </c>
      <c r="O15" s="49">
        <v>0</v>
      </c>
      <c r="P15" s="49">
        <v>0</v>
      </c>
      <c r="Q15" s="49">
        <v>20</v>
      </c>
      <c r="R15" s="49">
        <v>197</v>
      </c>
      <c r="S15" s="49">
        <v>277</v>
      </c>
      <c r="T15" s="49">
        <v>193</v>
      </c>
      <c r="U15" s="49">
        <v>77</v>
      </c>
      <c r="V15" s="49">
        <v>17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21861</v>
      </c>
      <c r="F16" s="50">
        <v>8482</v>
      </c>
      <c r="G16" s="50">
        <v>13365</v>
      </c>
      <c r="H16" s="50">
        <v>14</v>
      </c>
      <c r="I16" s="50">
        <v>20575</v>
      </c>
      <c r="J16" s="50">
        <v>459</v>
      </c>
      <c r="K16" s="50">
        <v>54</v>
      </c>
      <c r="L16" s="50">
        <v>2959</v>
      </c>
      <c r="M16" s="49">
        <v>270</v>
      </c>
      <c r="N16" s="49">
        <v>0</v>
      </c>
      <c r="O16" s="49">
        <v>33</v>
      </c>
      <c r="P16" s="49">
        <v>237</v>
      </c>
      <c r="Q16" s="49">
        <v>1090</v>
      </c>
      <c r="R16" s="49">
        <v>6067</v>
      </c>
      <c r="S16" s="49">
        <v>7639</v>
      </c>
      <c r="T16" s="49">
        <v>4482</v>
      </c>
      <c r="U16" s="49">
        <v>1821</v>
      </c>
      <c r="V16" s="49">
        <v>492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4663</v>
      </c>
      <c r="F17" s="50">
        <v>3069</v>
      </c>
      <c r="G17" s="50">
        <v>1542</v>
      </c>
      <c r="H17" s="50">
        <v>52</v>
      </c>
      <c r="I17" s="50">
        <v>4418</v>
      </c>
      <c r="J17" s="50">
        <v>100</v>
      </c>
      <c r="K17" s="50">
        <v>10</v>
      </c>
      <c r="L17" s="50">
        <v>382</v>
      </c>
      <c r="M17" s="49">
        <v>202</v>
      </c>
      <c r="N17" s="49">
        <v>0</v>
      </c>
      <c r="O17" s="49">
        <v>34</v>
      </c>
      <c r="P17" s="49">
        <v>168</v>
      </c>
      <c r="Q17" s="49">
        <v>291</v>
      </c>
      <c r="R17" s="49">
        <v>1336</v>
      </c>
      <c r="S17" s="49">
        <v>1509</v>
      </c>
      <c r="T17" s="49">
        <v>813</v>
      </c>
      <c r="U17" s="49">
        <v>381</v>
      </c>
      <c r="V17" s="49">
        <v>131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502</v>
      </c>
      <c r="F18" s="50">
        <v>466</v>
      </c>
      <c r="G18" s="50">
        <v>26</v>
      </c>
      <c r="H18" s="50">
        <v>10</v>
      </c>
      <c r="I18" s="50">
        <v>468</v>
      </c>
      <c r="J18" s="50">
        <v>9</v>
      </c>
      <c r="K18" s="50">
        <v>4</v>
      </c>
      <c r="L18" s="50">
        <v>49</v>
      </c>
      <c r="M18" s="49">
        <v>16</v>
      </c>
      <c r="N18" s="49">
        <v>0</v>
      </c>
      <c r="O18" s="49">
        <v>6</v>
      </c>
      <c r="P18" s="49">
        <v>10</v>
      </c>
      <c r="Q18" s="49">
        <v>22</v>
      </c>
      <c r="R18" s="49">
        <v>124</v>
      </c>
      <c r="S18" s="49">
        <v>165</v>
      </c>
      <c r="T18" s="49">
        <v>100</v>
      </c>
      <c r="U18" s="49">
        <v>52</v>
      </c>
      <c r="V18" s="49">
        <v>23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105</v>
      </c>
      <c r="F19" s="50">
        <v>97</v>
      </c>
      <c r="G19" s="50">
        <v>1</v>
      </c>
      <c r="H19" s="50">
        <v>7</v>
      </c>
      <c r="I19" s="50">
        <v>101</v>
      </c>
      <c r="J19" s="50">
        <v>2</v>
      </c>
      <c r="K19" s="50">
        <v>0</v>
      </c>
      <c r="L19" s="50">
        <v>3</v>
      </c>
      <c r="M19" s="49">
        <v>6</v>
      </c>
      <c r="N19" s="49">
        <v>0</v>
      </c>
      <c r="O19" s="49">
        <v>1</v>
      </c>
      <c r="P19" s="49">
        <v>5</v>
      </c>
      <c r="Q19" s="49">
        <v>7</v>
      </c>
      <c r="R19" s="49">
        <v>42</v>
      </c>
      <c r="S19" s="49">
        <v>26</v>
      </c>
      <c r="T19" s="49">
        <v>13</v>
      </c>
      <c r="U19" s="49">
        <v>6</v>
      </c>
      <c r="V19" s="49">
        <v>5</v>
      </c>
    </row>
    <row r="20" spans="1:22" ht="25.5">
      <c r="A20" s="160"/>
      <c r="B20" s="153"/>
      <c r="C20" s="127" t="s">
        <v>3</v>
      </c>
      <c r="D20" s="9">
        <v>14</v>
      </c>
      <c r="E20" s="49">
        <v>1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1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1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10</v>
      </c>
      <c r="F21" s="50">
        <v>10</v>
      </c>
      <c r="G21" s="50">
        <v>0</v>
      </c>
      <c r="H21" s="50">
        <v>0</v>
      </c>
      <c r="I21" s="50">
        <v>9</v>
      </c>
      <c r="J21" s="50">
        <v>0</v>
      </c>
      <c r="K21" s="50">
        <v>0</v>
      </c>
      <c r="L21" s="50">
        <v>3</v>
      </c>
      <c r="M21" s="49">
        <v>1</v>
      </c>
      <c r="N21" s="49">
        <v>0</v>
      </c>
      <c r="O21" s="49">
        <v>0</v>
      </c>
      <c r="P21" s="49">
        <v>1</v>
      </c>
      <c r="Q21" s="49">
        <v>2</v>
      </c>
      <c r="R21" s="49">
        <v>1</v>
      </c>
      <c r="S21" s="49">
        <v>1</v>
      </c>
      <c r="T21" s="49">
        <v>1</v>
      </c>
      <c r="U21" s="49">
        <v>0</v>
      </c>
      <c r="V21" s="49">
        <v>4</v>
      </c>
    </row>
    <row r="22" spans="1:22" ht="25.5">
      <c r="A22" s="160"/>
      <c r="B22" s="153"/>
      <c r="C22" s="127" t="s">
        <v>5</v>
      </c>
      <c r="D22" s="9">
        <v>16</v>
      </c>
      <c r="E22" s="49">
        <v>7</v>
      </c>
      <c r="F22" s="50">
        <v>6</v>
      </c>
      <c r="G22" s="50">
        <v>1</v>
      </c>
      <c r="H22" s="50">
        <v>0</v>
      </c>
      <c r="I22" s="50">
        <v>7</v>
      </c>
      <c r="J22" s="50">
        <v>0</v>
      </c>
      <c r="K22" s="50">
        <v>0</v>
      </c>
      <c r="L22" s="50">
        <v>5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3</v>
      </c>
      <c r="S22" s="49">
        <v>1</v>
      </c>
      <c r="T22" s="49">
        <v>0</v>
      </c>
      <c r="U22" s="49">
        <v>1</v>
      </c>
      <c r="V22" s="49">
        <v>2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51</v>
      </c>
      <c r="F24" s="50">
        <v>47</v>
      </c>
      <c r="G24" s="50">
        <v>3</v>
      </c>
      <c r="H24" s="50">
        <v>1</v>
      </c>
      <c r="I24" s="50">
        <v>49</v>
      </c>
      <c r="J24" s="50">
        <v>1</v>
      </c>
      <c r="K24" s="50">
        <v>0</v>
      </c>
      <c r="L24" s="50">
        <v>8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13</v>
      </c>
      <c r="S24" s="49">
        <v>22</v>
      </c>
      <c r="T24" s="49">
        <v>6</v>
      </c>
      <c r="U24" s="49">
        <v>8</v>
      </c>
      <c r="V24" s="49">
        <v>2</v>
      </c>
    </row>
    <row r="25" spans="1:22">
      <c r="A25" s="160"/>
      <c r="B25" s="153"/>
      <c r="C25" s="127" t="s">
        <v>8</v>
      </c>
      <c r="D25" s="9">
        <v>19</v>
      </c>
      <c r="E25" s="49">
        <v>1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1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1512</v>
      </c>
      <c r="F26" s="50">
        <v>1480</v>
      </c>
      <c r="G26" s="50">
        <v>16</v>
      </c>
      <c r="H26" s="50">
        <v>16</v>
      </c>
      <c r="I26" s="50">
        <v>1444</v>
      </c>
      <c r="J26" s="50">
        <v>38</v>
      </c>
      <c r="K26" s="50">
        <v>1</v>
      </c>
      <c r="L26" s="50">
        <v>209</v>
      </c>
      <c r="M26" s="49">
        <v>59</v>
      </c>
      <c r="N26" s="49">
        <v>0</v>
      </c>
      <c r="O26" s="49">
        <v>16</v>
      </c>
      <c r="P26" s="49">
        <v>43</v>
      </c>
      <c r="Q26" s="49">
        <v>77</v>
      </c>
      <c r="R26" s="49">
        <v>376</v>
      </c>
      <c r="S26" s="49">
        <v>495</v>
      </c>
      <c r="T26" s="49">
        <v>298</v>
      </c>
      <c r="U26" s="49">
        <v>152</v>
      </c>
      <c r="V26" s="49">
        <v>55</v>
      </c>
    </row>
    <row r="27" spans="1:22" ht="25.5">
      <c r="A27" s="160"/>
      <c r="B27" s="153"/>
      <c r="C27" s="127" t="s">
        <v>10</v>
      </c>
      <c r="D27" s="9">
        <v>21</v>
      </c>
      <c r="E27" s="49">
        <v>1522</v>
      </c>
      <c r="F27" s="50">
        <v>292</v>
      </c>
      <c r="G27" s="50">
        <v>1227</v>
      </c>
      <c r="H27" s="50">
        <v>3</v>
      </c>
      <c r="I27" s="50">
        <v>1447</v>
      </c>
      <c r="J27" s="50">
        <v>22</v>
      </c>
      <c r="K27" s="50">
        <v>4</v>
      </c>
      <c r="L27" s="50">
        <v>42</v>
      </c>
      <c r="M27" s="49">
        <v>50</v>
      </c>
      <c r="N27" s="49">
        <v>0</v>
      </c>
      <c r="O27" s="49">
        <v>10</v>
      </c>
      <c r="P27" s="49">
        <v>40</v>
      </c>
      <c r="Q27" s="49">
        <v>94</v>
      </c>
      <c r="R27" s="49">
        <v>457</v>
      </c>
      <c r="S27" s="49">
        <v>535</v>
      </c>
      <c r="T27" s="49">
        <v>258</v>
      </c>
      <c r="U27" s="49">
        <v>106</v>
      </c>
      <c r="V27" s="49">
        <v>22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19</v>
      </c>
      <c r="F30" s="50">
        <v>18</v>
      </c>
      <c r="G30" s="50">
        <v>1</v>
      </c>
      <c r="H30" s="50">
        <v>0</v>
      </c>
      <c r="I30" s="50">
        <v>19</v>
      </c>
      <c r="J30" s="50">
        <v>0</v>
      </c>
      <c r="K30" s="50">
        <v>0</v>
      </c>
      <c r="L30" s="50">
        <v>16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4</v>
      </c>
      <c r="T30" s="49">
        <v>10</v>
      </c>
      <c r="U30" s="49">
        <v>5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4</v>
      </c>
      <c r="F31" s="50">
        <v>1</v>
      </c>
      <c r="G31" s="50">
        <v>3</v>
      </c>
      <c r="H31" s="50">
        <v>0</v>
      </c>
      <c r="I31" s="50">
        <v>4</v>
      </c>
      <c r="J31" s="50">
        <v>0</v>
      </c>
      <c r="K31" s="50">
        <v>0</v>
      </c>
      <c r="L31" s="50">
        <v>1</v>
      </c>
      <c r="M31" s="49">
        <v>1</v>
      </c>
      <c r="N31" s="49">
        <v>0</v>
      </c>
      <c r="O31" s="49">
        <v>0</v>
      </c>
      <c r="P31" s="49">
        <v>1</v>
      </c>
      <c r="Q31" s="49">
        <v>0</v>
      </c>
      <c r="R31" s="49">
        <v>1</v>
      </c>
      <c r="S31" s="49">
        <v>1</v>
      </c>
      <c r="T31" s="49">
        <v>0</v>
      </c>
      <c r="U31" s="49">
        <v>0</v>
      </c>
      <c r="V31" s="49">
        <v>1</v>
      </c>
    </row>
    <row r="32" spans="1:22" ht="38.25">
      <c r="A32" s="160"/>
      <c r="B32" s="153"/>
      <c r="C32" s="127" t="s">
        <v>15</v>
      </c>
      <c r="D32" s="9">
        <v>26</v>
      </c>
      <c r="E32" s="49">
        <v>40</v>
      </c>
      <c r="F32" s="50">
        <v>12</v>
      </c>
      <c r="G32" s="50">
        <v>28</v>
      </c>
      <c r="H32" s="50">
        <v>0</v>
      </c>
      <c r="I32" s="50">
        <v>37</v>
      </c>
      <c r="J32" s="50">
        <v>1</v>
      </c>
      <c r="K32" s="50">
        <v>0</v>
      </c>
      <c r="L32" s="50">
        <v>17</v>
      </c>
      <c r="M32" s="49">
        <v>1</v>
      </c>
      <c r="N32" s="49">
        <v>0</v>
      </c>
      <c r="O32" s="49">
        <v>0</v>
      </c>
      <c r="P32" s="49">
        <v>1</v>
      </c>
      <c r="Q32" s="49">
        <v>1</v>
      </c>
      <c r="R32" s="49">
        <v>14</v>
      </c>
      <c r="S32" s="49">
        <v>13</v>
      </c>
      <c r="T32" s="49">
        <v>5</v>
      </c>
      <c r="U32" s="49">
        <v>4</v>
      </c>
      <c r="V32" s="49">
        <v>2</v>
      </c>
    </row>
    <row r="33" spans="1:22" ht="38.25">
      <c r="A33" s="160"/>
      <c r="B33" s="153"/>
      <c r="C33" s="127" t="s">
        <v>16</v>
      </c>
      <c r="D33" s="9">
        <v>27</v>
      </c>
      <c r="E33" s="49">
        <v>3</v>
      </c>
      <c r="F33" s="50">
        <v>1</v>
      </c>
      <c r="G33" s="50">
        <v>2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1</v>
      </c>
      <c r="S33" s="49">
        <v>2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82</v>
      </c>
      <c r="F34" s="50">
        <v>18</v>
      </c>
      <c r="G34" s="50">
        <v>64</v>
      </c>
      <c r="H34" s="50">
        <v>0</v>
      </c>
      <c r="I34" s="50">
        <v>77</v>
      </c>
      <c r="J34" s="50">
        <v>2</v>
      </c>
      <c r="K34" s="50">
        <v>0</v>
      </c>
      <c r="L34" s="50">
        <v>12</v>
      </c>
      <c r="M34" s="49">
        <v>4</v>
      </c>
      <c r="N34" s="49">
        <v>0</v>
      </c>
      <c r="O34" s="49">
        <v>0</v>
      </c>
      <c r="P34" s="49">
        <v>4</v>
      </c>
      <c r="Q34" s="49">
        <v>5</v>
      </c>
      <c r="R34" s="49">
        <v>21</v>
      </c>
      <c r="S34" s="49">
        <v>26</v>
      </c>
      <c r="T34" s="49">
        <v>17</v>
      </c>
      <c r="U34" s="49">
        <v>8</v>
      </c>
      <c r="V34" s="49">
        <v>1</v>
      </c>
    </row>
    <row r="35" spans="1:22">
      <c r="A35" s="160"/>
      <c r="B35" s="153"/>
      <c r="C35" s="127" t="s">
        <v>18</v>
      </c>
      <c r="D35" s="9">
        <v>29</v>
      </c>
      <c r="E35" s="49">
        <v>46</v>
      </c>
      <c r="F35" s="50">
        <v>9</v>
      </c>
      <c r="G35" s="50">
        <v>36</v>
      </c>
      <c r="H35" s="50">
        <v>1</v>
      </c>
      <c r="I35" s="50">
        <v>43</v>
      </c>
      <c r="J35" s="50">
        <v>2</v>
      </c>
      <c r="K35" s="50">
        <v>0</v>
      </c>
      <c r="L35" s="50">
        <v>0</v>
      </c>
      <c r="M35" s="49">
        <v>1</v>
      </c>
      <c r="N35" s="49">
        <v>0</v>
      </c>
      <c r="O35" s="49">
        <v>0</v>
      </c>
      <c r="P35" s="49">
        <v>1</v>
      </c>
      <c r="Q35" s="49">
        <v>0</v>
      </c>
      <c r="R35" s="49">
        <v>9</v>
      </c>
      <c r="S35" s="49">
        <v>16</v>
      </c>
      <c r="T35" s="49">
        <v>10</v>
      </c>
      <c r="U35" s="49">
        <v>7</v>
      </c>
      <c r="V35" s="49">
        <v>3</v>
      </c>
    </row>
    <row r="36" spans="1:22" ht="38.25">
      <c r="A36" s="160"/>
      <c r="B36" s="153"/>
      <c r="C36" s="127" t="s">
        <v>19</v>
      </c>
      <c r="D36" s="9">
        <v>30</v>
      </c>
      <c r="E36" s="49">
        <v>3</v>
      </c>
      <c r="F36" s="50">
        <v>3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1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1</v>
      </c>
      <c r="S36" s="49">
        <v>1</v>
      </c>
      <c r="T36" s="49">
        <v>1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1</v>
      </c>
      <c r="F38" s="50">
        <v>0</v>
      </c>
      <c r="G38" s="50">
        <v>1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1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4</v>
      </c>
      <c r="F39" s="50">
        <v>4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4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3</v>
      </c>
      <c r="S39" s="49">
        <v>0</v>
      </c>
      <c r="T39" s="49">
        <v>1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336</v>
      </c>
      <c r="F40" s="50">
        <v>253</v>
      </c>
      <c r="G40" s="50">
        <v>74</v>
      </c>
      <c r="H40" s="50">
        <v>9</v>
      </c>
      <c r="I40" s="50">
        <v>314</v>
      </c>
      <c r="J40" s="50">
        <v>14</v>
      </c>
      <c r="K40" s="50">
        <v>0</v>
      </c>
      <c r="L40" s="50">
        <v>2</v>
      </c>
      <c r="M40" s="49">
        <v>4</v>
      </c>
      <c r="N40" s="49">
        <v>0</v>
      </c>
      <c r="O40" s="49">
        <v>0</v>
      </c>
      <c r="P40" s="49">
        <v>4</v>
      </c>
      <c r="Q40" s="49">
        <v>13</v>
      </c>
      <c r="R40" s="49">
        <v>121</v>
      </c>
      <c r="S40" s="49">
        <v>128</v>
      </c>
      <c r="T40" s="49">
        <v>52</v>
      </c>
      <c r="U40" s="49">
        <v>15</v>
      </c>
      <c r="V40" s="49">
        <v>3</v>
      </c>
    </row>
    <row r="41" spans="1:22" ht="25.5">
      <c r="A41" s="160"/>
      <c r="B41" s="153"/>
      <c r="C41" s="127" t="s">
        <v>24</v>
      </c>
      <c r="D41" s="9">
        <v>35</v>
      </c>
      <c r="E41" s="49">
        <v>86</v>
      </c>
      <c r="F41" s="50">
        <v>77</v>
      </c>
      <c r="G41" s="50">
        <v>7</v>
      </c>
      <c r="H41" s="50">
        <v>2</v>
      </c>
      <c r="I41" s="50">
        <v>79</v>
      </c>
      <c r="J41" s="50">
        <v>2</v>
      </c>
      <c r="K41" s="50">
        <v>1</v>
      </c>
      <c r="L41" s="50">
        <v>1</v>
      </c>
      <c r="M41" s="49">
        <v>2</v>
      </c>
      <c r="N41" s="49">
        <v>0</v>
      </c>
      <c r="O41" s="49">
        <v>1</v>
      </c>
      <c r="P41" s="49">
        <v>1</v>
      </c>
      <c r="Q41" s="49">
        <v>1</v>
      </c>
      <c r="R41" s="49">
        <v>20</v>
      </c>
      <c r="S41" s="49">
        <v>33</v>
      </c>
      <c r="T41" s="49">
        <v>18</v>
      </c>
      <c r="U41" s="49">
        <v>9</v>
      </c>
      <c r="V41" s="49">
        <v>3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226</v>
      </c>
      <c r="F42" s="50">
        <v>190</v>
      </c>
      <c r="G42" s="50">
        <v>36</v>
      </c>
      <c r="H42" s="50">
        <v>0</v>
      </c>
      <c r="I42" s="50">
        <v>210</v>
      </c>
      <c r="J42" s="50">
        <v>3</v>
      </c>
      <c r="K42" s="50">
        <v>0</v>
      </c>
      <c r="L42" s="50">
        <v>2</v>
      </c>
      <c r="M42" s="49">
        <v>56</v>
      </c>
      <c r="N42" s="49">
        <v>0</v>
      </c>
      <c r="O42" s="49">
        <v>0</v>
      </c>
      <c r="P42" s="49">
        <v>56</v>
      </c>
      <c r="Q42" s="49">
        <v>65</v>
      </c>
      <c r="R42" s="49">
        <v>90</v>
      </c>
      <c r="S42" s="49">
        <v>10</v>
      </c>
      <c r="T42" s="49">
        <v>4</v>
      </c>
      <c r="U42" s="49">
        <v>1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39</v>
      </c>
      <c r="F44" s="50">
        <v>36</v>
      </c>
      <c r="G44" s="50">
        <v>1</v>
      </c>
      <c r="H44" s="50">
        <v>2</v>
      </c>
      <c r="I44" s="50">
        <v>36</v>
      </c>
      <c r="J44" s="50">
        <v>3</v>
      </c>
      <c r="K44" s="50">
        <v>0</v>
      </c>
      <c r="L44" s="50">
        <v>0</v>
      </c>
      <c r="M44" s="49">
        <v>1</v>
      </c>
      <c r="N44" s="49">
        <v>0</v>
      </c>
      <c r="O44" s="49">
        <v>0</v>
      </c>
      <c r="P44" s="49">
        <v>1</v>
      </c>
      <c r="Q44" s="49">
        <v>0</v>
      </c>
      <c r="R44" s="49">
        <v>1</v>
      </c>
      <c r="S44" s="49">
        <v>14</v>
      </c>
      <c r="T44" s="49">
        <v>16</v>
      </c>
      <c r="U44" s="49">
        <v>2</v>
      </c>
      <c r="V44" s="49">
        <v>5</v>
      </c>
    </row>
    <row r="45" spans="1:22">
      <c r="A45" s="160"/>
      <c r="B45" s="153"/>
      <c r="C45" s="127" t="s">
        <v>28</v>
      </c>
      <c r="D45" s="9">
        <v>39</v>
      </c>
      <c r="E45" s="49">
        <v>28</v>
      </c>
      <c r="F45" s="50">
        <v>27</v>
      </c>
      <c r="G45" s="50">
        <v>1</v>
      </c>
      <c r="H45" s="50">
        <v>0</v>
      </c>
      <c r="I45" s="50">
        <v>28</v>
      </c>
      <c r="J45" s="50">
        <v>0</v>
      </c>
      <c r="K45" s="50">
        <v>0</v>
      </c>
      <c r="L45" s="50">
        <v>2</v>
      </c>
      <c r="M45" s="49">
        <v>0</v>
      </c>
      <c r="N45" s="49">
        <v>0</v>
      </c>
      <c r="O45" s="49">
        <v>0</v>
      </c>
      <c r="P45" s="49">
        <v>0</v>
      </c>
      <c r="Q45" s="49">
        <v>3</v>
      </c>
      <c r="R45" s="49">
        <v>19</v>
      </c>
      <c r="S45" s="49">
        <v>5</v>
      </c>
      <c r="T45" s="49">
        <v>0</v>
      </c>
      <c r="U45" s="49">
        <v>1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35</v>
      </c>
      <c r="F46" s="50">
        <v>20</v>
      </c>
      <c r="G46" s="50">
        <v>14</v>
      </c>
      <c r="H46" s="50">
        <v>1</v>
      </c>
      <c r="I46" s="50">
        <v>34</v>
      </c>
      <c r="J46" s="50">
        <v>0</v>
      </c>
      <c r="K46" s="50">
        <v>0</v>
      </c>
      <c r="L46" s="50">
        <v>4</v>
      </c>
      <c r="M46" s="49">
        <v>0</v>
      </c>
      <c r="N46" s="49">
        <v>0</v>
      </c>
      <c r="O46" s="49">
        <v>0</v>
      </c>
      <c r="P46" s="49">
        <v>0</v>
      </c>
      <c r="Q46" s="49">
        <v>1</v>
      </c>
      <c r="R46" s="49">
        <v>18</v>
      </c>
      <c r="S46" s="49">
        <v>10</v>
      </c>
      <c r="T46" s="49">
        <v>3</v>
      </c>
      <c r="U46" s="49">
        <v>3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227</v>
      </c>
      <c r="F52" s="50">
        <v>146</v>
      </c>
      <c r="G52" s="50">
        <v>81</v>
      </c>
      <c r="H52" s="50">
        <v>0</v>
      </c>
      <c r="I52" s="50">
        <v>227</v>
      </c>
      <c r="J52" s="50">
        <v>0</v>
      </c>
      <c r="K52" s="50">
        <v>0</v>
      </c>
      <c r="L52" s="50">
        <v>26</v>
      </c>
      <c r="M52" s="49">
        <v>0</v>
      </c>
      <c r="N52" s="49">
        <v>0</v>
      </c>
      <c r="O52" s="49">
        <v>0</v>
      </c>
      <c r="P52" s="49">
        <v>0</v>
      </c>
      <c r="Q52" s="49">
        <v>2</v>
      </c>
      <c r="R52" s="49">
        <v>56</v>
      </c>
      <c r="S52" s="49">
        <v>111</v>
      </c>
      <c r="T52" s="49">
        <v>42</v>
      </c>
      <c r="U52" s="49">
        <v>14</v>
      </c>
      <c r="V52" s="49">
        <v>2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1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1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2</v>
      </c>
      <c r="F55" s="50">
        <v>1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2</v>
      </c>
      <c r="M55" s="49">
        <v>0</v>
      </c>
      <c r="N55" s="49">
        <v>0</v>
      </c>
      <c r="O55" s="49">
        <v>0</v>
      </c>
      <c r="P55" s="49">
        <v>0</v>
      </c>
      <c r="Q55" s="49">
        <v>1</v>
      </c>
      <c r="R55" s="49">
        <v>1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2</v>
      </c>
      <c r="F56" s="50">
        <v>2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2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2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202</v>
      </c>
      <c r="F60" s="50">
        <v>134</v>
      </c>
      <c r="G60" s="50">
        <v>68</v>
      </c>
      <c r="H60" s="50">
        <v>0</v>
      </c>
      <c r="I60" s="50">
        <v>202</v>
      </c>
      <c r="J60" s="50">
        <v>0</v>
      </c>
      <c r="K60" s="50">
        <v>0</v>
      </c>
      <c r="L60" s="50">
        <v>8</v>
      </c>
      <c r="M60" s="49">
        <v>0</v>
      </c>
      <c r="N60" s="49">
        <v>0</v>
      </c>
      <c r="O60" s="49">
        <v>0</v>
      </c>
      <c r="P60" s="49">
        <v>0</v>
      </c>
      <c r="Q60" s="49">
        <v>1</v>
      </c>
      <c r="R60" s="49">
        <v>49</v>
      </c>
      <c r="S60" s="49">
        <v>107</v>
      </c>
      <c r="T60" s="49">
        <v>39</v>
      </c>
      <c r="U60" s="49">
        <v>6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17</v>
      </c>
      <c r="F61" s="50">
        <v>6</v>
      </c>
      <c r="G61" s="50">
        <v>11</v>
      </c>
      <c r="H61" s="50">
        <v>0</v>
      </c>
      <c r="I61" s="50">
        <v>17</v>
      </c>
      <c r="J61" s="50">
        <v>0</v>
      </c>
      <c r="K61" s="50">
        <v>0</v>
      </c>
      <c r="L61" s="50">
        <v>11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3</v>
      </c>
      <c r="S61" s="49">
        <v>3</v>
      </c>
      <c r="T61" s="49">
        <v>3</v>
      </c>
      <c r="U61" s="49">
        <v>7</v>
      </c>
      <c r="V61" s="49">
        <v>1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3</v>
      </c>
      <c r="F62" s="50">
        <v>2</v>
      </c>
      <c r="G62" s="50">
        <v>1</v>
      </c>
      <c r="H62" s="50">
        <v>0</v>
      </c>
      <c r="I62" s="50">
        <v>3</v>
      </c>
      <c r="J62" s="50">
        <v>0</v>
      </c>
      <c r="K62" s="50">
        <v>0</v>
      </c>
      <c r="L62" s="50">
        <v>3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1</v>
      </c>
      <c r="T62" s="49">
        <v>0</v>
      </c>
      <c r="U62" s="49">
        <v>1</v>
      </c>
      <c r="V62" s="49">
        <v>1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459</v>
      </c>
      <c r="F66" s="50">
        <v>112</v>
      </c>
      <c r="G66" s="50">
        <v>347</v>
      </c>
      <c r="H66" s="50">
        <v>0</v>
      </c>
      <c r="I66" s="50">
        <v>433</v>
      </c>
      <c r="J66" s="50">
        <v>4</v>
      </c>
      <c r="K66" s="50">
        <v>1</v>
      </c>
      <c r="L66" s="50">
        <v>27</v>
      </c>
      <c r="M66" s="49">
        <v>8</v>
      </c>
      <c r="N66" s="49">
        <v>0</v>
      </c>
      <c r="O66" s="49">
        <v>0</v>
      </c>
      <c r="P66" s="49">
        <v>8</v>
      </c>
      <c r="Q66" s="49">
        <v>15</v>
      </c>
      <c r="R66" s="49">
        <v>107</v>
      </c>
      <c r="S66" s="49">
        <v>162</v>
      </c>
      <c r="T66" s="49">
        <v>96</v>
      </c>
      <c r="U66" s="49">
        <v>56</v>
      </c>
      <c r="V66" s="49">
        <v>15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11</v>
      </c>
      <c r="F68" s="50">
        <v>11</v>
      </c>
      <c r="G68" s="50">
        <v>0</v>
      </c>
      <c r="H68" s="50">
        <v>0</v>
      </c>
      <c r="I68" s="50">
        <v>11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6</v>
      </c>
      <c r="S68" s="49">
        <v>5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3</v>
      </c>
      <c r="F69" s="50">
        <v>2</v>
      </c>
      <c r="G69" s="50">
        <v>1</v>
      </c>
      <c r="H69" s="50">
        <v>0</v>
      </c>
      <c r="I69" s="50">
        <v>3</v>
      </c>
      <c r="J69" s="50">
        <v>0</v>
      </c>
      <c r="K69" s="50">
        <v>0</v>
      </c>
      <c r="L69" s="50">
        <v>0</v>
      </c>
      <c r="M69" s="49">
        <v>1</v>
      </c>
      <c r="N69" s="49">
        <v>0</v>
      </c>
      <c r="O69" s="49">
        <v>0</v>
      </c>
      <c r="P69" s="49">
        <v>1</v>
      </c>
      <c r="Q69" s="49">
        <v>0</v>
      </c>
      <c r="R69" s="49">
        <v>0</v>
      </c>
      <c r="S69" s="49">
        <v>0</v>
      </c>
      <c r="T69" s="49">
        <v>1</v>
      </c>
      <c r="U69" s="49">
        <v>1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288</v>
      </c>
      <c r="F71" s="50">
        <v>56</v>
      </c>
      <c r="G71" s="50">
        <v>232</v>
      </c>
      <c r="H71" s="50">
        <v>0</v>
      </c>
      <c r="I71" s="50">
        <v>267</v>
      </c>
      <c r="J71" s="50">
        <v>2</v>
      </c>
      <c r="K71" s="50">
        <v>0</v>
      </c>
      <c r="L71" s="50">
        <v>12</v>
      </c>
      <c r="M71" s="49">
        <v>7</v>
      </c>
      <c r="N71" s="49">
        <v>0</v>
      </c>
      <c r="O71" s="49">
        <v>0</v>
      </c>
      <c r="P71" s="49">
        <v>7</v>
      </c>
      <c r="Q71" s="49">
        <v>15</v>
      </c>
      <c r="R71" s="49">
        <v>77</v>
      </c>
      <c r="S71" s="49">
        <v>110</v>
      </c>
      <c r="T71" s="49">
        <v>57</v>
      </c>
      <c r="U71" s="49">
        <v>20</v>
      </c>
      <c r="V71" s="49">
        <v>2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2</v>
      </c>
      <c r="F74" s="50">
        <v>1</v>
      </c>
      <c r="G74" s="50">
        <v>1</v>
      </c>
      <c r="H74" s="50">
        <v>0</v>
      </c>
      <c r="I74" s="50">
        <v>2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1</v>
      </c>
      <c r="U74" s="49">
        <v>1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155</v>
      </c>
      <c r="F78" s="50">
        <v>42</v>
      </c>
      <c r="G78" s="50">
        <v>113</v>
      </c>
      <c r="H78" s="50">
        <v>0</v>
      </c>
      <c r="I78" s="50">
        <v>150</v>
      </c>
      <c r="J78" s="50">
        <v>2</v>
      </c>
      <c r="K78" s="50">
        <v>1</v>
      </c>
      <c r="L78" s="50">
        <v>15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24</v>
      </c>
      <c r="S78" s="49">
        <v>47</v>
      </c>
      <c r="T78" s="49">
        <v>37</v>
      </c>
      <c r="U78" s="49">
        <v>34</v>
      </c>
      <c r="V78" s="49">
        <v>13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14</v>
      </c>
      <c r="F82" s="50">
        <v>13</v>
      </c>
      <c r="G82" s="50">
        <v>0</v>
      </c>
      <c r="H82" s="50">
        <v>1</v>
      </c>
      <c r="I82" s="50">
        <v>13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1</v>
      </c>
      <c r="S82" s="49">
        <v>11</v>
      </c>
      <c r="T82" s="49">
        <v>2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2</v>
      </c>
      <c r="F95" s="50">
        <v>2</v>
      </c>
      <c r="G95" s="50">
        <v>0</v>
      </c>
      <c r="H95" s="50">
        <v>0</v>
      </c>
      <c r="I95" s="50">
        <v>2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2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12</v>
      </c>
      <c r="F97" s="50">
        <v>11</v>
      </c>
      <c r="G97" s="50">
        <v>0</v>
      </c>
      <c r="H97" s="50">
        <v>1</v>
      </c>
      <c r="I97" s="50">
        <v>11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1</v>
      </c>
      <c r="S97" s="49">
        <v>9</v>
      </c>
      <c r="T97" s="49">
        <v>2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4</v>
      </c>
      <c r="F98" s="50">
        <v>4</v>
      </c>
      <c r="G98" s="50">
        <v>0</v>
      </c>
      <c r="H98" s="50">
        <v>0</v>
      </c>
      <c r="I98" s="50">
        <v>4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1</v>
      </c>
      <c r="S98" s="49">
        <v>2</v>
      </c>
      <c r="T98" s="49">
        <v>0</v>
      </c>
      <c r="U98" s="49">
        <v>1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4</v>
      </c>
      <c r="F109" s="50">
        <v>4</v>
      </c>
      <c r="G109" s="50">
        <v>0</v>
      </c>
      <c r="H109" s="50">
        <v>0</v>
      </c>
      <c r="I109" s="50">
        <v>4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1</v>
      </c>
      <c r="S109" s="49">
        <v>2</v>
      </c>
      <c r="T109" s="49">
        <v>0</v>
      </c>
      <c r="U109" s="49">
        <v>1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37058</v>
      </c>
      <c r="F111" s="50">
        <v>14611</v>
      </c>
      <c r="G111" s="50">
        <v>22392</v>
      </c>
      <c r="H111" s="50">
        <v>55</v>
      </c>
      <c r="I111" s="50">
        <v>34963</v>
      </c>
      <c r="J111" s="50">
        <v>758</v>
      </c>
      <c r="K111" s="50">
        <v>51</v>
      </c>
      <c r="L111" s="50">
        <v>5660</v>
      </c>
      <c r="M111" s="49">
        <v>938</v>
      </c>
      <c r="N111" s="49">
        <v>0</v>
      </c>
      <c r="O111" s="49">
        <v>184</v>
      </c>
      <c r="P111" s="49">
        <v>754</v>
      </c>
      <c r="Q111" s="49">
        <v>2295</v>
      </c>
      <c r="R111" s="49">
        <v>11728</v>
      </c>
      <c r="S111" s="49">
        <v>12612</v>
      </c>
      <c r="T111" s="49">
        <v>6495</v>
      </c>
      <c r="U111" s="49">
        <v>2382</v>
      </c>
      <c r="V111" s="49">
        <v>608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4339</v>
      </c>
      <c r="F112" s="50">
        <v>1370</v>
      </c>
      <c r="G112" s="50">
        <v>2968</v>
      </c>
      <c r="H112" s="50">
        <v>1</v>
      </c>
      <c r="I112" s="50">
        <v>3988</v>
      </c>
      <c r="J112" s="50">
        <v>65</v>
      </c>
      <c r="K112" s="50">
        <v>2</v>
      </c>
      <c r="L112" s="50">
        <v>701</v>
      </c>
      <c r="M112" s="49">
        <v>36</v>
      </c>
      <c r="N112" s="49">
        <v>0</v>
      </c>
      <c r="O112" s="49">
        <v>0</v>
      </c>
      <c r="P112" s="49">
        <v>36</v>
      </c>
      <c r="Q112" s="49">
        <v>154</v>
      </c>
      <c r="R112" s="49">
        <v>806</v>
      </c>
      <c r="S112" s="49">
        <v>1534</v>
      </c>
      <c r="T112" s="49">
        <v>1157</v>
      </c>
      <c r="U112" s="49">
        <v>512</v>
      </c>
      <c r="V112" s="49">
        <v>140</v>
      </c>
    </row>
    <row r="113" spans="1:22">
      <c r="A113" s="160"/>
      <c r="B113" s="153"/>
      <c r="C113" s="127" t="s">
        <v>96</v>
      </c>
      <c r="D113" s="9">
        <v>107</v>
      </c>
      <c r="E113" s="49">
        <v>22292</v>
      </c>
      <c r="F113" s="50">
        <v>8475</v>
      </c>
      <c r="G113" s="50">
        <v>13784</v>
      </c>
      <c r="H113" s="50">
        <v>33</v>
      </c>
      <c r="I113" s="50">
        <v>21092</v>
      </c>
      <c r="J113" s="50">
        <v>464</v>
      </c>
      <c r="K113" s="50">
        <v>34</v>
      </c>
      <c r="L113" s="50">
        <v>2912</v>
      </c>
      <c r="M113" s="49">
        <v>607</v>
      </c>
      <c r="N113" s="49">
        <v>0</v>
      </c>
      <c r="O113" s="49">
        <v>148</v>
      </c>
      <c r="P113" s="49">
        <v>459</v>
      </c>
      <c r="Q113" s="49">
        <v>1374</v>
      </c>
      <c r="R113" s="49">
        <v>6956</v>
      </c>
      <c r="S113" s="49">
        <v>7707</v>
      </c>
      <c r="T113" s="49">
        <v>4016</v>
      </c>
      <c r="U113" s="49">
        <v>1331</v>
      </c>
      <c r="V113" s="49">
        <v>301</v>
      </c>
    </row>
    <row r="114" spans="1:22">
      <c r="A114" s="160"/>
      <c r="B114" s="153"/>
      <c r="C114" s="127" t="s">
        <v>859</v>
      </c>
      <c r="D114" s="9">
        <v>108</v>
      </c>
      <c r="E114" s="49">
        <v>615</v>
      </c>
      <c r="F114" s="50">
        <v>440</v>
      </c>
      <c r="G114" s="50">
        <v>174</v>
      </c>
      <c r="H114" s="50">
        <v>1</v>
      </c>
      <c r="I114" s="50">
        <v>585</v>
      </c>
      <c r="J114" s="50">
        <v>15</v>
      </c>
      <c r="K114" s="50">
        <v>0</v>
      </c>
      <c r="L114" s="50">
        <v>5</v>
      </c>
      <c r="M114" s="49">
        <v>16</v>
      </c>
      <c r="N114" s="49">
        <v>0</v>
      </c>
      <c r="O114" s="49">
        <v>0</v>
      </c>
      <c r="P114" s="49">
        <v>16</v>
      </c>
      <c r="Q114" s="49">
        <v>46</v>
      </c>
      <c r="R114" s="49">
        <v>220</v>
      </c>
      <c r="S114" s="49">
        <v>175</v>
      </c>
      <c r="T114" s="49">
        <v>110</v>
      </c>
      <c r="U114" s="49">
        <v>40</v>
      </c>
      <c r="V114" s="49">
        <v>8</v>
      </c>
    </row>
    <row r="115" spans="1:22" ht="25.5">
      <c r="A115" s="160"/>
      <c r="B115" s="153"/>
      <c r="C115" s="127" t="s">
        <v>97</v>
      </c>
      <c r="D115" s="9">
        <v>109</v>
      </c>
      <c r="E115" s="49">
        <v>892</v>
      </c>
      <c r="F115" s="50">
        <v>468</v>
      </c>
      <c r="G115" s="50">
        <v>424</v>
      </c>
      <c r="H115" s="50">
        <v>0</v>
      </c>
      <c r="I115" s="50">
        <v>858</v>
      </c>
      <c r="J115" s="50">
        <v>13</v>
      </c>
      <c r="K115" s="50">
        <v>1</v>
      </c>
      <c r="L115" s="50">
        <v>317</v>
      </c>
      <c r="M115" s="49">
        <v>2</v>
      </c>
      <c r="N115" s="49">
        <v>0</v>
      </c>
      <c r="O115" s="49">
        <v>0</v>
      </c>
      <c r="P115" s="49">
        <v>2</v>
      </c>
      <c r="Q115" s="49">
        <v>33</v>
      </c>
      <c r="R115" s="49">
        <v>230</v>
      </c>
      <c r="S115" s="49">
        <v>294</v>
      </c>
      <c r="T115" s="49">
        <v>175</v>
      </c>
      <c r="U115" s="49">
        <v>124</v>
      </c>
      <c r="V115" s="49">
        <v>34</v>
      </c>
    </row>
    <row r="116" spans="1:22">
      <c r="A116" s="160"/>
      <c r="B116" s="153"/>
      <c r="C116" s="127" t="s">
        <v>98</v>
      </c>
      <c r="D116" s="9">
        <v>110</v>
      </c>
      <c r="E116" s="49">
        <v>5073</v>
      </c>
      <c r="F116" s="50">
        <v>1924</v>
      </c>
      <c r="G116" s="50">
        <v>3149</v>
      </c>
      <c r="H116" s="50">
        <v>0</v>
      </c>
      <c r="I116" s="50">
        <v>4808</v>
      </c>
      <c r="J116" s="50">
        <v>104</v>
      </c>
      <c r="K116" s="50">
        <v>7</v>
      </c>
      <c r="L116" s="50">
        <v>1563</v>
      </c>
      <c r="M116" s="49">
        <v>65</v>
      </c>
      <c r="N116" s="49">
        <v>0</v>
      </c>
      <c r="O116" s="49">
        <v>1</v>
      </c>
      <c r="P116" s="49">
        <v>64</v>
      </c>
      <c r="Q116" s="49">
        <v>290</v>
      </c>
      <c r="R116" s="49">
        <v>1961</v>
      </c>
      <c r="S116" s="49">
        <v>1688</v>
      </c>
      <c r="T116" s="49">
        <v>681</v>
      </c>
      <c r="U116" s="49">
        <v>280</v>
      </c>
      <c r="V116" s="49">
        <v>108</v>
      </c>
    </row>
    <row r="117" spans="1:22">
      <c r="A117" s="160"/>
      <c r="B117" s="153"/>
      <c r="C117" s="127" t="s">
        <v>99</v>
      </c>
      <c r="D117" s="9">
        <v>111</v>
      </c>
      <c r="E117" s="49">
        <v>2101</v>
      </c>
      <c r="F117" s="50">
        <v>1192</v>
      </c>
      <c r="G117" s="50">
        <v>901</v>
      </c>
      <c r="H117" s="50">
        <v>8</v>
      </c>
      <c r="I117" s="50">
        <v>1978</v>
      </c>
      <c r="J117" s="50">
        <v>47</v>
      </c>
      <c r="K117" s="50">
        <v>3</v>
      </c>
      <c r="L117" s="50">
        <v>84</v>
      </c>
      <c r="M117" s="49">
        <v>132</v>
      </c>
      <c r="N117" s="49">
        <v>0</v>
      </c>
      <c r="O117" s="49">
        <v>25</v>
      </c>
      <c r="P117" s="49">
        <v>107</v>
      </c>
      <c r="Q117" s="49">
        <v>247</v>
      </c>
      <c r="R117" s="49">
        <v>785</v>
      </c>
      <c r="S117" s="49">
        <v>687</v>
      </c>
      <c r="T117" s="49">
        <v>203</v>
      </c>
      <c r="U117" s="49">
        <v>42</v>
      </c>
      <c r="V117" s="49">
        <v>5</v>
      </c>
    </row>
    <row r="118" spans="1:22">
      <c r="A118" s="160"/>
      <c r="B118" s="153"/>
      <c r="C118" s="127" t="s">
        <v>100</v>
      </c>
      <c r="D118" s="9">
        <v>112</v>
      </c>
      <c r="E118" s="49">
        <v>257</v>
      </c>
      <c r="F118" s="50">
        <v>246</v>
      </c>
      <c r="G118" s="50">
        <v>7</v>
      </c>
      <c r="H118" s="50">
        <v>4</v>
      </c>
      <c r="I118" s="50">
        <v>243</v>
      </c>
      <c r="J118" s="50">
        <v>8</v>
      </c>
      <c r="K118" s="50">
        <v>1</v>
      </c>
      <c r="L118" s="50">
        <v>9</v>
      </c>
      <c r="M118" s="49">
        <v>11</v>
      </c>
      <c r="N118" s="49">
        <v>0</v>
      </c>
      <c r="O118" s="49">
        <v>2</v>
      </c>
      <c r="P118" s="49">
        <v>9</v>
      </c>
      <c r="Q118" s="49">
        <v>21</v>
      </c>
      <c r="R118" s="49">
        <v>127</v>
      </c>
      <c r="S118" s="49">
        <v>80</v>
      </c>
      <c r="T118" s="49">
        <v>16</v>
      </c>
      <c r="U118" s="49">
        <v>0</v>
      </c>
      <c r="V118" s="49">
        <v>2</v>
      </c>
    </row>
    <row r="119" spans="1:22" ht="25.5">
      <c r="A119" s="160"/>
      <c r="B119" s="153"/>
      <c r="C119" s="127" t="s">
        <v>101</v>
      </c>
      <c r="D119" s="9">
        <v>113</v>
      </c>
      <c r="E119" s="49">
        <v>1</v>
      </c>
      <c r="F119" s="50">
        <v>1</v>
      </c>
      <c r="G119" s="50">
        <v>0</v>
      </c>
      <c r="H119" s="50">
        <v>0</v>
      </c>
      <c r="I119" s="50">
        <v>1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1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191</v>
      </c>
      <c r="F120" s="50">
        <v>125</v>
      </c>
      <c r="G120" s="50">
        <v>66</v>
      </c>
      <c r="H120" s="50">
        <v>0</v>
      </c>
      <c r="I120" s="50">
        <v>185</v>
      </c>
      <c r="J120" s="50">
        <v>5</v>
      </c>
      <c r="K120" s="50">
        <v>0</v>
      </c>
      <c r="L120" s="50">
        <v>10</v>
      </c>
      <c r="M120" s="49">
        <v>6</v>
      </c>
      <c r="N120" s="49">
        <v>0</v>
      </c>
      <c r="O120" s="49">
        <v>1</v>
      </c>
      <c r="P120" s="49">
        <v>5</v>
      </c>
      <c r="Q120" s="49">
        <v>27</v>
      </c>
      <c r="R120" s="49">
        <v>97</v>
      </c>
      <c r="S120" s="49">
        <v>39</v>
      </c>
      <c r="T120" s="49">
        <v>16</v>
      </c>
      <c r="U120" s="49">
        <v>4</v>
      </c>
      <c r="V120" s="49">
        <v>2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93</v>
      </c>
      <c r="F121" s="50">
        <v>4</v>
      </c>
      <c r="G121" s="50">
        <v>89</v>
      </c>
      <c r="H121" s="50">
        <v>0</v>
      </c>
      <c r="I121" s="50">
        <v>88</v>
      </c>
      <c r="J121" s="50">
        <v>3</v>
      </c>
      <c r="K121" s="50">
        <v>1</v>
      </c>
      <c r="L121" s="50">
        <v>18</v>
      </c>
      <c r="M121" s="49">
        <v>0</v>
      </c>
      <c r="N121" s="49">
        <v>0</v>
      </c>
      <c r="O121" s="49">
        <v>0</v>
      </c>
      <c r="P121" s="49">
        <v>0</v>
      </c>
      <c r="Q121" s="49">
        <v>8</v>
      </c>
      <c r="R121" s="49">
        <v>25</v>
      </c>
      <c r="S121" s="49">
        <v>28</v>
      </c>
      <c r="T121" s="49">
        <v>13</v>
      </c>
      <c r="U121" s="49">
        <v>16</v>
      </c>
      <c r="V121" s="49">
        <v>3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61</v>
      </c>
      <c r="F122" s="50">
        <v>51</v>
      </c>
      <c r="G122" s="50">
        <v>10</v>
      </c>
      <c r="H122" s="50">
        <v>0</v>
      </c>
      <c r="I122" s="50">
        <v>60</v>
      </c>
      <c r="J122" s="50">
        <v>0</v>
      </c>
      <c r="K122" s="50">
        <v>0</v>
      </c>
      <c r="L122" s="50">
        <v>1</v>
      </c>
      <c r="M122" s="49">
        <v>0</v>
      </c>
      <c r="N122" s="49">
        <v>0</v>
      </c>
      <c r="O122" s="49">
        <v>0</v>
      </c>
      <c r="P122" s="49">
        <v>0</v>
      </c>
      <c r="Q122" s="49">
        <v>3</v>
      </c>
      <c r="R122" s="49">
        <v>27</v>
      </c>
      <c r="S122" s="49">
        <v>20</v>
      </c>
      <c r="T122" s="49">
        <v>11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47</v>
      </c>
      <c r="F123" s="50">
        <v>40</v>
      </c>
      <c r="G123" s="50">
        <v>7</v>
      </c>
      <c r="H123" s="50">
        <v>0</v>
      </c>
      <c r="I123" s="50">
        <v>45</v>
      </c>
      <c r="J123" s="50">
        <v>2</v>
      </c>
      <c r="K123" s="50">
        <v>0</v>
      </c>
      <c r="L123" s="50">
        <v>1</v>
      </c>
      <c r="M123" s="49">
        <v>0</v>
      </c>
      <c r="N123" s="49">
        <v>0</v>
      </c>
      <c r="O123" s="49">
        <v>0</v>
      </c>
      <c r="P123" s="49">
        <v>0</v>
      </c>
      <c r="Q123" s="49">
        <v>1</v>
      </c>
      <c r="R123" s="49">
        <v>12</v>
      </c>
      <c r="S123" s="49">
        <v>17</v>
      </c>
      <c r="T123" s="49">
        <v>11</v>
      </c>
      <c r="U123" s="49">
        <v>4</v>
      </c>
      <c r="V123" s="49">
        <v>2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2</v>
      </c>
      <c r="F124" s="50">
        <v>0</v>
      </c>
      <c r="G124" s="50">
        <v>2</v>
      </c>
      <c r="H124" s="50">
        <v>0</v>
      </c>
      <c r="I124" s="50">
        <v>2</v>
      </c>
      <c r="J124" s="50">
        <v>0</v>
      </c>
      <c r="K124" s="50">
        <v>0</v>
      </c>
      <c r="L124" s="50">
        <v>1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1</v>
      </c>
      <c r="S124" s="49">
        <v>1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1031</v>
      </c>
      <c r="F126" s="50">
        <v>235</v>
      </c>
      <c r="G126" s="50">
        <v>791</v>
      </c>
      <c r="H126" s="50">
        <v>5</v>
      </c>
      <c r="I126" s="50">
        <v>968</v>
      </c>
      <c r="J126" s="50">
        <v>32</v>
      </c>
      <c r="K126" s="50">
        <v>2</v>
      </c>
      <c r="L126" s="50">
        <v>34</v>
      </c>
      <c r="M126" s="49">
        <v>61</v>
      </c>
      <c r="N126" s="49">
        <v>0</v>
      </c>
      <c r="O126" s="49">
        <v>6</v>
      </c>
      <c r="P126" s="49">
        <v>55</v>
      </c>
      <c r="Q126" s="49">
        <v>89</v>
      </c>
      <c r="R126" s="49">
        <v>468</v>
      </c>
      <c r="S126" s="49">
        <v>311</v>
      </c>
      <c r="T126" s="49">
        <v>77</v>
      </c>
      <c r="U126" s="49">
        <v>23</v>
      </c>
      <c r="V126" s="49">
        <v>2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53</v>
      </c>
      <c r="F128" s="50">
        <v>37</v>
      </c>
      <c r="G128" s="50">
        <v>13</v>
      </c>
      <c r="H128" s="50">
        <v>3</v>
      </c>
      <c r="I128" s="50">
        <v>52</v>
      </c>
      <c r="J128" s="50">
        <v>0</v>
      </c>
      <c r="K128" s="50">
        <v>0</v>
      </c>
      <c r="L128" s="50">
        <v>3</v>
      </c>
      <c r="M128" s="49">
        <v>2</v>
      </c>
      <c r="N128" s="49">
        <v>0</v>
      </c>
      <c r="O128" s="49">
        <v>1</v>
      </c>
      <c r="P128" s="49">
        <v>1</v>
      </c>
      <c r="Q128" s="49">
        <v>2</v>
      </c>
      <c r="R128" s="49">
        <v>12</v>
      </c>
      <c r="S128" s="49">
        <v>25</v>
      </c>
      <c r="T128" s="49">
        <v>8</v>
      </c>
      <c r="U128" s="49">
        <v>4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10</v>
      </c>
      <c r="F130" s="50">
        <v>3</v>
      </c>
      <c r="G130" s="50">
        <v>7</v>
      </c>
      <c r="H130" s="50">
        <v>0</v>
      </c>
      <c r="I130" s="50">
        <v>10</v>
      </c>
      <c r="J130" s="50">
        <v>0</v>
      </c>
      <c r="K130" s="50">
        <v>0</v>
      </c>
      <c r="L130" s="50">
        <v>1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1</v>
      </c>
      <c r="S130" s="49">
        <v>5</v>
      </c>
      <c r="T130" s="49">
        <v>1</v>
      </c>
      <c r="U130" s="49">
        <v>2</v>
      </c>
      <c r="V130" s="49">
        <v>1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10</v>
      </c>
      <c r="F131" s="50">
        <v>7</v>
      </c>
      <c r="G131" s="50">
        <v>3</v>
      </c>
      <c r="H131" s="50">
        <v>0</v>
      </c>
      <c r="I131" s="50">
        <v>10</v>
      </c>
      <c r="J131" s="50">
        <v>0</v>
      </c>
      <c r="K131" s="50">
        <v>0</v>
      </c>
      <c r="L131" s="50">
        <v>1</v>
      </c>
      <c r="M131" s="49">
        <v>1</v>
      </c>
      <c r="N131" s="49">
        <v>0</v>
      </c>
      <c r="O131" s="49">
        <v>0</v>
      </c>
      <c r="P131" s="49">
        <v>1</v>
      </c>
      <c r="Q131" s="49">
        <v>1</v>
      </c>
      <c r="R131" s="49">
        <v>4</v>
      </c>
      <c r="S131" s="49">
        <v>4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2</v>
      </c>
      <c r="F132" s="50">
        <v>0</v>
      </c>
      <c r="G132" s="50">
        <v>2</v>
      </c>
      <c r="H132" s="50">
        <v>0</v>
      </c>
      <c r="I132" s="50">
        <v>2</v>
      </c>
      <c r="J132" s="50">
        <v>0</v>
      </c>
      <c r="K132" s="50">
        <v>0</v>
      </c>
      <c r="L132" s="50">
        <v>0</v>
      </c>
      <c r="M132" s="49">
        <v>1</v>
      </c>
      <c r="N132" s="49">
        <v>0</v>
      </c>
      <c r="O132" s="49">
        <v>0</v>
      </c>
      <c r="P132" s="49">
        <v>1</v>
      </c>
      <c r="Q132" s="49">
        <v>1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1</v>
      </c>
      <c r="F134" s="50">
        <v>1</v>
      </c>
      <c r="G134" s="50">
        <v>0</v>
      </c>
      <c r="H134" s="50">
        <v>0</v>
      </c>
      <c r="I134" s="50">
        <v>1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1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6</v>
      </c>
      <c r="F138" s="50">
        <v>6</v>
      </c>
      <c r="G138" s="50">
        <v>0</v>
      </c>
      <c r="H138" s="50">
        <v>0</v>
      </c>
      <c r="I138" s="50">
        <v>6</v>
      </c>
      <c r="J138" s="50">
        <v>0</v>
      </c>
      <c r="K138" s="50">
        <v>0</v>
      </c>
      <c r="L138" s="50">
        <v>1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4</v>
      </c>
      <c r="S138" s="49">
        <v>2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1</v>
      </c>
      <c r="F140" s="50">
        <v>0</v>
      </c>
      <c r="G140" s="50">
        <v>1</v>
      </c>
      <c r="H140" s="50">
        <v>0</v>
      </c>
      <c r="I140" s="50">
        <v>1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1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361</v>
      </c>
      <c r="F141" s="50">
        <v>195</v>
      </c>
      <c r="G141" s="50">
        <v>166</v>
      </c>
      <c r="H141" s="50">
        <v>0</v>
      </c>
      <c r="I141" s="50">
        <v>345</v>
      </c>
      <c r="J141" s="50">
        <v>10</v>
      </c>
      <c r="K141" s="50">
        <v>5</v>
      </c>
      <c r="L141" s="50">
        <v>81</v>
      </c>
      <c r="M141" s="49">
        <v>0</v>
      </c>
      <c r="N141" s="49">
        <v>0</v>
      </c>
      <c r="O141" s="49">
        <v>0</v>
      </c>
      <c r="P141" s="49">
        <v>0</v>
      </c>
      <c r="Q141" s="49">
        <v>2</v>
      </c>
      <c r="R141" s="49">
        <v>82</v>
      </c>
      <c r="S141" s="49">
        <v>125</v>
      </c>
      <c r="T141" s="49">
        <v>78</v>
      </c>
      <c r="U141" s="49">
        <v>61</v>
      </c>
      <c r="V141" s="49">
        <v>13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14</v>
      </c>
      <c r="F142" s="50">
        <v>10</v>
      </c>
      <c r="G142" s="50">
        <v>4</v>
      </c>
      <c r="H142" s="50">
        <v>0</v>
      </c>
      <c r="I142" s="50">
        <v>14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3</v>
      </c>
      <c r="S142" s="49">
        <v>7</v>
      </c>
      <c r="T142" s="49">
        <v>0</v>
      </c>
      <c r="U142" s="49">
        <v>4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118</v>
      </c>
      <c r="F144" s="50">
        <v>76</v>
      </c>
      <c r="G144" s="50">
        <v>42</v>
      </c>
      <c r="H144" s="50">
        <v>0</v>
      </c>
      <c r="I144" s="50">
        <v>117</v>
      </c>
      <c r="J144" s="50">
        <v>1</v>
      </c>
      <c r="K144" s="50">
        <v>0</v>
      </c>
      <c r="L144" s="50">
        <v>37</v>
      </c>
      <c r="M144" s="49">
        <v>0</v>
      </c>
      <c r="N144" s="49">
        <v>0</v>
      </c>
      <c r="O144" s="49">
        <v>0</v>
      </c>
      <c r="P144" s="49">
        <v>0</v>
      </c>
      <c r="Q144" s="49">
        <v>1</v>
      </c>
      <c r="R144" s="49">
        <v>28</v>
      </c>
      <c r="S144" s="49">
        <v>43</v>
      </c>
      <c r="T144" s="49">
        <v>21</v>
      </c>
      <c r="U144" s="49">
        <v>19</v>
      </c>
      <c r="V144" s="49">
        <v>6</v>
      </c>
    </row>
    <row r="145" spans="1:22" ht="25.5">
      <c r="A145" s="160"/>
      <c r="B145" s="153"/>
      <c r="C145" s="127" t="s">
        <v>126</v>
      </c>
      <c r="D145" s="9">
        <v>139</v>
      </c>
      <c r="E145" s="49">
        <v>20</v>
      </c>
      <c r="F145" s="50">
        <v>17</v>
      </c>
      <c r="G145" s="50">
        <v>3</v>
      </c>
      <c r="H145" s="50">
        <v>0</v>
      </c>
      <c r="I145" s="50">
        <v>20</v>
      </c>
      <c r="J145" s="50">
        <v>0</v>
      </c>
      <c r="K145" s="50">
        <v>0</v>
      </c>
      <c r="L145" s="50">
        <v>15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2</v>
      </c>
      <c r="S145" s="49">
        <v>11</v>
      </c>
      <c r="T145" s="49">
        <v>6</v>
      </c>
      <c r="U145" s="49">
        <v>1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1</v>
      </c>
      <c r="F146" s="50">
        <v>1</v>
      </c>
      <c r="G146" s="50">
        <v>0</v>
      </c>
      <c r="H146" s="50">
        <v>0</v>
      </c>
      <c r="I146" s="50">
        <v>1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1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41</v>
      </c>
      <c r="F147" s="50">
        <v>1</v>
      </c>
      <c r="G147" s="50">
        <v>40</v>
      </c>
      <c r="H147" s="50">
        <v>0</v>
      </c>
      <c r="I147" s="50">
        <v>41</v>
      </c>
      <c r="J147" s="50">
        <v>0</v>
      </c>
      <c r="K147" s="50">
        <v>0</v>
      </c>
      <c r="L147" s="50">
        <v>5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14</v>
      </c>
      <c r="S147" s="49">
        <v>10</v>
      </c>
      <c r="T147" s="49">
        <v>9</v>
      </c>
      <c r="U147" s="49">
        <v>8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1</v>
      </c>
      <c r="F150" s="50">
        <v>0</v>
      </c>
      <c r="G150" s="50">
        <v>1</v>
      </c>
      <c r="H150" s="50">
        <v>0</v>
      </c>
      <c r="I150" s="50">
        <v>1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1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17</v>
      </c>
      <c r="F159" s="50">
        <v>16</v>
      </c>
      <c r="G159" s="50">
        <v>1</v>
      </c>
      <c r="H159" s="50">
        <v>0</v>
      </c>
      <c r="I159" s="50">
        <v>15</v>
      </c>
      <c r="J159" s="50">
        <v>1</v>
      </c>
      <c r="K159" s="50">
        <v>0</v>
      </c>
      <c r="L159" s="50">
        <v>6</v>
      </c>
      <c r="M159" s="49">
        <v>0</v>
      </c>
      <c r="N159" s="49">
        <v>0</v>
      </c>
      <c r="O159" s="49">
        <v>0</v>
      </c>
      <c r="P159" s="49">
        <v>0</v>
      </c>
      <c r="Q159" s="49">
        <v>1</v>
      </c>
      <c r="R159" s="49">
        <v>6</v>
      </c>
      <c r="S159" s="49">
        <v>6</v>
      </c>
      <c r="T159" s="49">
        <v>2</v>
      </c>
      <c r="U159" s="49">
        <v>1</v>
      </c>
      <c r="V159" s="49">
        <v>1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40</v>
      </c>
      <c r="F161" s="50">
        <v>28</v>
      </c>
      <c r="G161" s="50">
        <v>12</v>
      </c>
      <c r="H161" s="50">
        <v>0</v>
      </c>
      <c r="I161" s="50">
        <v>40</v>
      </c>
      <c r="J161" s="50">
        <v>0</v>
      </c>
      <c r="K161" s="50">
        <v>0</v>
      </c>
      <c r="L161" s="50">
        <v>5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11</v>
      </c>
      <c r="S161" s="49">
        <v>15</v>
      </c>
      <c r="T161" s="49">
        <v>11</v>
      </c>
      <c r="U161" s="49">
        <v>3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17</v>
      </c>
      <c r="F162" s="50">
        <v>16</v>
      </c>
      <c r="G162" s="50">
        <v>1</v>
      </c>
      <c r="H162" s="50">
        <v>0</v>
      </c>
      <c r="I162" s="50">
        <v>14</v>
      </c>
      <c r="J162" s="50">
        <v>1</v>
      </c>
      <c r="K162" s="50">
        <v>2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6</v>
      </c>
      <c r="S162" s="49">
        <v>9</v>
      </c>
      <c r="T162" s="49">
        <v>2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2</v>
      </c>
      <c r="F163" s="50">
        <v>0</v>
      </c>
      <c r="G163" s="50">
        <v>2</v>
      </c>
      <c r="H163" s="50">
        <v>0</v>
      </c>
      <c r="I163" s="50">
        <v>1</v>
      </c>
      <c r="J163" s="50">
        <v>1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1</v>
      </c>
      <c r="S163" s="49">
        <v>0</v>
      </c>
      <c r="T163" s="49">
        <v>1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16</v>
      </c>
      <c r="F164" s="50">
        <v>5</v>
      </c>
      <c r="G164" s="50">
        <v>11</v>
      </c>
      <c r="H164" s="50">
        <v>0</v>
      </c>
      <c r="I164" s="50">
        <v>12</v>
      </c>
      <c r="J164" s="50">
        <v>3</v>
      </c>
      <c r="K164" s="50">
        <v>1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1</v>
      </c>
      <c r="S164" s="49">
        <v>8</v>
      </c>
      <c r="T164" s="49">
        <v>3</v>
      </c>
      <c r="U164" s="49">
        <v>3</v>
      </c>
      <c r="V164" s="49">
        <v>1</v>
      </c>
    </row>
    <row r="165" spans="1:22" ht="25.5">
      <c r="A165" s="160"/>
      <c r="B165" s="153"/>
      <c r="C165" s="127" t="s">
        <v>146</v>
      </c>
      <c r="D165" s="9">
        <v>159</v>
      </c>
      <c r="E165" s="49">
        <v>1</v>
      </c>
      <c r="F165" s="50">
        <v>0</v>
      </c>
      <c r="G165" s="50">
        <v>1</v>
      </c>
      <c r="H165" s="50">
        <v>0</v>
      </c>
      <c r="I165" s="50">
        <v>1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1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2</v>
      </c>
      <c r="F166" s="50">
        <v>0</v>
      </c>
      <c r="G166" s="50">
        <v>2</v>
      </c>
      <c r="H166" s="50">
        <v>0</v>
      </c>
      <c r="I166" s="50">
        <v>2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1</v>
      </c>
      <c r="U166" s="49">
        <v>1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6</v>
      </c>
      <c r="F167" s="50">
        <v>0</v>
      </c>
      <c r="G167" s="50">
        <v>6</v>
      </c>
      <c r="H167" s="50">
        <v>0</v>
      </c>
      <c r="I167" s="50">
        <v>6</v>
      </c>
      <c r="J167" s="50">
        <v>0</v>
      </c>
      <c r="K167" s="50">
        <v>0</v>
      </c>
      <c r="L167" s="50">
        <v>1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1</v>
      </c>
      <c r="S167" s="49">
        <v>3</v>
      </c>
      <c r="T167" s="49">
        <v>0</v>
      </c>
      <c r="U167" s="49">
        <v>2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9</v>
      </c>
      <c r="F169" s="50">
        <v>1</v>
      </c>
      <c r="G169" s="50">
        <v>8</v>
      </c>
      <c r="H169" s="50">
        <v>0</v>
      </c>
      <c r="I169" s="50">
        <v>8</v>
      </c>
      <c r="J169" s="50">
        <v>1</v>
      </c>
      <c r="K169" s="50">
        <v>0</v>
      </c>
      <c r="L169" s="50">
        <v>3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1</v>
      </c>
      <c r="S169" s="49">
        <v>3</v>
      </c>
      <c r="T169" s="49">
        <v>3</v>
      </c>
      <c r="U169" s="49">
        <v>2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3</v>
      </c>
      <c r="F172" s="50">
        <v>3</v>
      </c>
      <c r="G172" s="50">
        <v>0</v>
      </c>
      <c r="H172" s="50">
        <v>0</v>
      </c>
      <c r="I172" s="50">
        <v>3</v>
      </c>
      <c r="J172" s="50">
        <v>0</v>
      </c>
      <c r="K172" s="50">
        <v>0</v>
      </c>
      <c r="L172" s="50">
        <v>2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1</v>
      </c>
      <c r="S172" s="49">
        <v>2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47</v>
      </c>
      <c r="F173" s="50">
        <v>17</v>
      </c>
      <c r="G173" s="50">
        <v>30</v>
      </c>
      <c r="H173" s="50">
        <v>0</v>
      </c>
      <c r="I173" s="50">
        <v>43</v>
      </c>
      <c r="J173" s="50">
        <v>2</v>
      </c>
      <c r="K173" s="50">
        <v>2</v>
      </c>
      <c r="L173" s="50">
        <v>5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6</v>
      </c>
      <c r="S173" s="49">
        <v>6</v>
      </c>
      <c r="T173" s="49">
        <v>18</v>
      </c>
      <c r="U173" s="49">
        <v>13</v>
      </c>
      <c r="V173" s="49">
        <v>4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4</v>
      </c>
      <c r="F175" s="50">
        <v>2</v>
      </c>
      <c r="G175" s="50">
        <v>2</v>
      </c>
      <c r="H175" s="50">
        <v>0</v>
      </c>
      <c r="I175" s="50">
        <v>4</v>
      </c>
      <c r="J175" s="50">
        <v>0</v>
      </c>
      <c r="K175" s="50">
        <v>0</v>
      </c>
      <c r="L175" s="50">
        <v>2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1</v>
      </c>
      <c r="S175" s="49">
        <v>0</v>
      </c>
      <c r="T175" s="49">
        <v>0</v>
      </c>
      <c r="U175" s="49">
        <v>3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2</v>
      </c>
      <c r="F177" s="50">
        <v>2</v>
      </c>
      <c r="G177" s="50">
        <v>0</v>
      </c>
      <c r="H177" s="50">
        <v>0</v>
      </c>
      <c r="I177" s="50">
        <v>2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1</v>
      </c>
      <c r="V177" s="49">
        <v>1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31</v>
      </c>
      <c r="F178" s="50">
        <v>9</v>
      </c>
      <c r="G178" s="50">
        <v>22</v>
      </c>
      <c r="H178" s="50">
        <v>0</v>
      </c>
      <c r="I178" s="50">
        <v>31</v>
      </c>
      <c r="J178" s="50">
        <v>0</v>
      </c>
      <c r="K178" s="50">
        <v>0</v>
      </c>
      <c r="L178" s="50">
        <v>5</v>
      </c>
      <c r="M178" s="49">
        <v>0</v>
      </c>
      <c r="N178" s="49">
        <v>0</v>
      </c>
      <c r="O178" s="49">
        <v>0</v>
      </c>
      <c r="P178" s="49">
        <v>0</v>
      </c>
      <c r="Q178" s="49">
        <v>1</v>
      </c>
      <c r="R178" s="49">
        <v>13</v>
      </c>
      <c r="S178" s="49">
        <v>10</v>
      </c>
      <c r="T178" s="49">
        <v>4</v>
      </c>
      <c r="U178" s="49">
        <v>2</v>
      </c>
      <c r="V178" s="49">
        <v>1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2</v>
      </c>
      <c r="F179" s="50">
        <v>0</v>
      </c>
      <c r="G179" s="50">
        <v>2</v>
      </c>
      <c r="H179" s="50">
        <v>0</v>
      </c>
      <c r="I179" s="50">
        <v>2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1</v>
      </c>
      <c r="T179" s="49">
        <v>0</v>
      </c>
      <c r="U179" s="49">
        <v>0</v>
      </c>
      <c r="V179" s="49">
        <v>1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8</v>
      </c>
      <c r="F180" s="50">
        <v>4</v>
      </c>
      <c r="G180" s="50">
        <v>4</v>
      </c>
      <c r="H180" s="50">
        <v>0</v>
      </c>
      <c r="I180" s="50">
        <v>8</v>
      </c>
      <c r="J180" s="50">
        <v>0</v>
      </c>
      <c r="K180" s="50">
        <v>0</v>
      </c>
      <c r="L180" s="50">
        <v>4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6</v>
      </c>
      <c r="T180" s="49">
        <v>1</v>
      </c>
      <c r="U180" s="49">
        <v>1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15</v>
      </c>
      <c r="F181" s="50">
        <v>2</v>
      </c>
      <c r="G181" s="50">
        <v>13</v>
      </c>
      <c r="H181" s="50">
        <v>0</v>
      </c>
      <c r="I181" s="50">
        <v>15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1</v>
      </c>
      <c r="R181" s="49">
        <v>12</v>
      </c>
      <c r="S181" s="49">
        <v>2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3</v>
      </c>
      <c r="F182" s="50">
        <v>1</v>
      </c>
      <c r="G182" s="50">
        <v>2</v>
      </c>
      <c r="H182" s="50">
        <v>0</v>
      </c>
      <c r="I182" s="50">
        <v>3</v>
      </c>
      <c r="J182" s="50">
        <v>0</v>
      </c>
      <c r="K182" s="50">
        <v>0</v>
      </c>
      <c r="L182" s="50">
        <v>1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1</v>
      </c>
      <c r="T182" s="49">
        <v>2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3</v>
      </c>
      <c r="F183" s="50">
        <v>2</v>
      </c>
      <c r="G183" s="50">
        <v>1</v>
      </c>
      <c r="H183" s="50">
        <v>0</v>
      </c>
      <c r="I183" s="50">
        <v>3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1</v>
      </c>
      <c r="S183" s="49">
        <v>0</v>
      </c>
      <c r="T183" s="49">
        <v>1</v>
      </c>
      <c r="U183" s="49">
        <v>1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3220</v>
      </c>
      <c r="F184" s="50">
        <v>1134</v>
      </c>
      <c r="G184" s="50">
        <v>2077</v>
      </c>
      <c r="H184" s="50">
        <v>9</v>
      </c>
      <c r="I184" s="50">
        <v>3008</v>
      </c>
      <c r="J184" s="50">
        <v>107</v>
      </c>
      <c r="K184" s="50">
        <v>14</v>
      </c>
      <c r="L184" s="50">
        <v>155</v>
      </c>
      <c r="M184" s="49">
        <v>170</v>
      </c>
      <c r="N184" s="49">
        <v>0</v>
      </c>
      <c r="O184" s="49">
        <v>37</v>
      </c>
      <c r="P184" s="49">
        <v>133</v>
      </c>
      <c r="Q184" s="49">
        <v>367</v>
      </c>
      <c r="R184" s="49">
        <v>1347</v>
      </c>
      <c r="S184" s="49">
        <v>833</v>
      </c>
      <c r="T184" s="49">
        <v>316</v>
      </c>
      <c r="U184" s="49">
        <v>121</v>
      </c>
      <c r="V184" s="49">
        <v>66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2</v>
      </c>
      <c r="F185" s="50">
        <v>2</v>
      </c>
      <c r="G185" s="50">
        <v>0</v>
      </c>
      <c r="H185" s="50">
        <v>0</v>
      </c>
      <c r="I185" s="50">
        <v>2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1</v>
      </c>
      <c r="S185" s="49">
        <v>1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35</v>
      </c>
      <c r="F186" s="50">
        <v>35</v>
      </c>
      <c r="G186" s="50">
        <v>0</v>
      </c>
      <c r="H186" s="50">
        <v>0</v>
      </c>
      <c r="I186" s="50">
        <v>33</v>
      </c>
      <c r="J186" s="50">
        <v>2</v>
      </c>
      <c r="K186" s="50">
        <v>0</v>
      </c>
      <c r="L186" s="50">
        <v>0</v>
      </c>
      <c r="M186" s="49">
        <v>1</v>
      </c>
      <c r="N186" s="49">
        <v>0</v>
      </c>
      <c r="O186" s="49">
        <v>0</v>
      </c>
      <c r="P186" s="49">
        <v>1</v>
      </c>
      <c r="Q186" s="49">
        <v>2</v>
      </c>
      <c r="R186" s="49">
        <v>13</v>
      </c>
      <c r="S186" s="49">
        <v>8</v>
      </c>
      <c r="T186" s="49">
        <v>9</v>
      </c>
      <c r="U186" s="49">
        <v>2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14</v>
      </c>
      <c r="F187" s="50">
        <v>14</v>
      </c>
      <c r="G187" s="50">
        <v>0</v>
      </c>
      <c r="H187" s="50">
        <v>0</v>
      </c>
      <c r="I187" s="50">
        <v>14</v>
      </c>
      <c r="J187" s="50">
        <v>0</v>
      </c>
      <c r="K187" s="50">
        <v>0</v>
      </c>
      <c r="L187" s="50">
        <v>6</v>
      </c>
      <c r="M187" s="49">
        <v>0</v>
      </c>
      <c r="N187" s="49">
        <v>0</v>
      </c>
      <c r="O187" s="49">
        <v>0</v>
      </c>
      <c r="P187" s="49">
        <v>0</v>
      </c>
      <c r="Q187" s="49">
        <v>1</v>
      </c>
      <c r="R187" s="49">
        <v>8</v>
      </c>
      <c r="S187" s="49">
        <v>2</v>
      </c>
      <c r="T187" s="49">
        <v>2</v>
      </c>
      <c r="U187" s="49">
        <v>1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1</v>
      </c>
      <c r="F188" s="50">
        <v>1</v>
      </c>
      <c r="G188" s="50">
        <v>0</v>
      </c>
      <c r="H188" s="50">
        <v>0</v>
      </c>
      <c r="I188" s="50">
        <v>1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1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1</v>
      </c>
      <c r="F189" s="50">
        <v>1</v>
      </c>
      <c r="G189" s="50">
        <v>0</v>
      </c>
      <c r="H189" s="50">
        <v>0</v>
      </c>
      <c r="I189" s="50">
        <v>1</v>
      </c>
      <c r="J189" s="50">
        <v>0</v>
      </c>
      <c r="K189" s="50">
        <v>0</v>
      </c>
      <c r="L189" s="50">
        <v>0</v>
      </c>
      <c r="M189" s="49">
        <v>1</v>
      </c>
      <c r="N189" s="49">
        <v>0</v>
      </c>
      <c r="O189" s="49">
        <v>0</v>
      </c>
      <c r="P189" s="49">
        <v>1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1</v>
      </c>
      <c r="F191" s="50">
        <v>1</v>
      </c>
      <c r="G191" s="50">
        <v>0</v>
      </c>
      <c r="H191" s="50">
        <v>0</v>
      </c>
      <c r="I191" s="50">
        <v>1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1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49</v>
      </c>
      <c r="F192" s="50">
        <v>45</v>
      </c>
      <c r="G192" s="50">
        <v>4</v>
      </c>
      <c r="H192" s="50">
        <v>0</v>
      </c>
      <c r="I192" s="50">
        <v>48</v>
      </c>
      <c r="J192" s="50">
        <v>0</v>
      </c>
      <c r="K192" s="50">
        <v>1</v>
      </c>
      <c r="L192" s="50">
        <v>17</v>
      </c>
      <c r="M192" s="49">
        <v>0</v>
      </c>
      <c r="N192" s="49">
        <v>0</v>
      </c>
      <c r="O192" s="49">
        <v>0</v>
      </c>
      <c r="P192" s="49">
        <v>0</v>
      </c>
      <c r="Q192" s="49">
        <v>1</v>
      </c>
      <c r="R192" s="49">
        <v>7</v>
      </c>
      <c r="S192" s="49">
        <v>18</v>
      </c>
      <c r="T192" s="49">
        <v>12</v>
      </c>
      <c r="U192" s="49">
        <v>10</v>
      </c>
      <c r="V192" s="49">
        <v>1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10</v>
      </c>
      <c r="F194" s="50">
        <v>10</v>
      </c>
      <c r="G194" s="50">
        <v>0</v>
      </c>
      <c r="H194" s="50">
        <v>0</v>
      </c>
      <c r="I194" s="50">
        <v>6</v>
      </c>
      <c r="J194" s="50">
        <v>1</v>
      </c>
      <c r="K194" s="50">
        <v>2</v>
      </c>
      <c r="L194" s="50">
        <v>1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4</v>
      </c>
      <c r="S194" s="49">
        <v>3</v>
      </c>
      <c r="T194" s="49">
        <v>1</v>
      </c>
      <c r="U194" s="49">
        <v>2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11</v>
      </c>
      <c r="F202" s="50">
        <v>10</v>
      </c>
      <c r="G202" s="50">
        <v>1</v>
      </c>
      <c r="H202" s="50">
        <v>0</v>
      </c>
      <c r="I202" s="50">
        <v>11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3</v>
      </c>
      <c r="S202" s="49">
        <v>7</v>
      </c>
      <c r="T202" s="49">
        <v>1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27</v>
      </c>
      <c r="F203" s="50">
        <v>25</v>
      </c>
      <c r="G203" s="50">
        <v>0</v>
      </c>
      <c r="H203" s="50">
        <v>2</v>
      </c>
      <c r="I203" s="50">
        <v>23</v>
      </c>
      <c r="J203" s="50">
        <v>2</v>
      </c>
      <c r="K203" s="50">
        <v>0</v>
      </c>
      <c r="L203" s="50">
        <v>0</v>
      </c>
      <c r="M203" s="49">
        <v>3</v>
      </c>
      <c r="N203" s="49">
        <v>0</v>
      </c>
      <c r="O203" s="49">
        <v>2</v>
      </c>
      <c r="P203" s="49">
        <v>1</v>
      </c>
      <c r="Q203" s="49">
        <v>0</v>
      </c>
      <c r="R203" s="49">
        <v>9</v>
      </c>
      <c r="S203" s="49">
        <v>11</v>
      </c>
      <c r="T203" s="49">
        <v>3</v>
      </c>
      <c r="U203" s="49">
        <v>1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6</v>
      </c>
      <c r="F204" s="50">
        <v>5</v>
      </c>
      <c r="G204" s="50">
        <v>1</v>
      </c>
      <c r="H204" s="50">
        <v>0</v>
      </c>
      <c r="I204" s="50">
        <v>6</v>
      </c>
      <c r="J204" s="50">
        <v>0</v>
      </c>
      <c r="K204" s="50">
        <v>0</v>
      </c>
      <c r="L204" s="50">
        <v>2</v>
      </c>
      <c r="M204" s="49">
        <v>0</v>
      </c>
      <c r="N204" s="49">
        <v>0</v>
      </c>
      <c r="O204" s="49">
        <v>0</v>
      </c>
      <c r="P204" s="49">
        <v>0</v>
      </c>
      <c r="Q204" s="49">
        <v>1</v>
      </c>
      <c r="R204" s="49">
        <v>1</v>
      </c>
      <c r="S204" s="49">
        <v>2</v>
      </c>
      <c r="T204" s="49">
        <v>2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13</v>
      </c>
      <c r="F207" s="50">
        <v>2</v>
      </c>
      <c r="G207" s="50">
        <v>11</v>
      </c>
      <c r="H207" s="50">
        <v>0</v>
      </c>
      <c r="I207" s="50">
        <v>13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4</v>
      </c>
      <c r="S207" s="49">
        <v>3</v>
      </c>
      <c r="T207" s="49">
        <v>5</v>
      </c>
      <c r="U207" s="49">
        <v>0</v>
      </c>
      <c r="V207" s="49">
        <v>1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1</v>
      </c>
      <c r="F209" s="50">
        <v>1</v>
      </c>
      <c r="G209" s="50">
        <v>0</v>
      </c>
      <c r="H209" s="50">
        <v>0</v>
      </c>
      <c r="I209" s="50">
        <v>1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1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2</v>
      </c>
      <c r="F210" s="50">
        <v>0</v>
      </c>
      <c r="G210" s="50">
        <v>2</v>
      </c>
      <c r="H210" s="50">
        <v>0</v>
      </c>
      <c r="I210" s="50">
        <v>2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1</v>
      </c>
      <c r="V210" s="49">
        <v>1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4</v>
      </c>
      <c r="F213" s="50">
        <v>4</v>
      </c>
      <c r="G213" s="50">
        <v>0</v>
      </c>
      <c r="H213" s="50">
        <v>0</v>
      </c>
      <c r="I213" s="50">
        <v>4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3</v>
      </c>
      <c r="U213" s="49">
        <v>0</v>
      </c>
      <c r="V213" s="49">
        <v>1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107</v>
      </c>
      <c r="F216" s="50">
        <v>107</v>
      </c>
      <c r="G216" s="50">
        <v>0</v>
      </c>
      <c r="H216" s="50">
        <v>0</v>
      </c>
      <c r="I216" s="50">
        <v>49</v>
      </c>
      <c r="J216" s="50">
        <v>56</v>
      </c>
      <c r="K216" s="50">
        <v>1</v>
      </c>
      <c r="L216" s="50">
        <v>1</v>
      </c>
      <c r="M216" s="49">
        <v>0</v>
      </c>
      <c r="N216" s="49">
        <v>0</v>
      </c>
      <c r="O216" s="49">
        <v>0</v>
      </c>
      <c r="P216" s="49">
        <v>0</v>
      </c>
      <c r="Q216" s="49">
        <v>2</v>
      </c>
      <c r="R216" s="49">
        <v>24</v>
      </c>
      <c r="S216" s="49">
        <v>42</v>
      </c>
      <c r="T216" s="49">
        <v>25</v>
      </c>
      <c r="U216" s="49">
        <v>14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322</v>
      </c>
      <c r="F217" s="50">
        <v>264</v>
      </c>
      <c r="G217" s="50">
        <v>57</v>
      </c>
      <c r="H217" s="50">
        <v>1</v>
      </c>
      <c r="I217" s="50">
        <v>305</v>
      </c>
      <c r="J217" s="50">
        <v>5</v>
      </c>
      <c r="K217" s="50">
        <v>2</v>
      </c>
      <c r="L217" s="50">
        <v>7</v>
      </c>
      <c r="M217" s="49">
        <v>6</v>
      </c>
      <c r="N217" s="49">
        <v>0</v>
      </c>
      <c r="O217" s="49">
        <v>0</v>
      </c>
      <c r="P217" s="49">
        <v>6</v>
      </c>
      <c r="Q217" s="49">
        <v>25</v>
      </c>
      <c r="R217" s="49">
        <v>96</v>
      </c>
      <c r="S217" s="49">
        <v>84</v>
      </c>
      <c r="T217" s="49">
        <v>46</v>
      </c>
      <c r="U217" s="49">
        <v>32</v>
      </c>
      <c r="V217" s="49">
        <v>33</v>
      </c>
    </row>
    <row r="218" spans="1:22">
      <c r="A218" s="160"/>
      <c r="B218" s="153"/>
      <c r="C218" s="127" t="s">
        <v>199</v>
      </c>
      <c r="D218" s="9">
        <v>212</v>
      </c>
      <c r="E218" s="49">
        <v>49</v>
      </c>
      <c r="F218" s="50">
        <v>9</v>
      </c>
      <c r="G218" s="50">
        <v>40</v>
      </c>
      <c r="H218" s="50">
        <v>0</v>
      </c>
      <c r="I218" s="50">
        <v>44</v>
      </c>
      <c r="J218" s="50">
        <v>2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7</v>
      </c>
      <c r="R218" s="49">
        <v>5</v>
      </c>
      <c r="S218" s="49">
        <v>11</v>
      </c>
      <c r="T218" s="49">
        <v>4</v>
      </c>
      <c r="U218" s="49">
        <v>5</v>
      </c>
      <c r="V218" s="49">
        <v>17</v>
      </c>
    </row>
    <row r="219" spans="1:22" ht="25.5">
      <c r="A219" s="160"/>
      <c r="B219" s="153"/>
      <c r="C219" s="127" t="s">
        <v>200</v>
      </c>
      <c r="D219" s="9">
        <v>213</v>
      </c>
      <c r="E219" s="49">
        <v>1</v>
      </c>
      <c r="F219" s="50">
        <v>1</v>
      </c>
      <c r="G219" s="50">
        <v>0</v>
      </c>
      <c r="H219" s="50">
        <v>0</v>
      </c>
      <c r="I219" s="50">
        <v>1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1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24</v>
      </c>
      <c r="F221" s="50">
        <v>24</v>
      </c>
      <c r="G221" s="50">
        <v>0</v>
      </c>
      <c r="H221" s="50">
        <v>0</v>
      </c>
      <c r="I221" s="50">
        <v>24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3</v>
      </c>
      <c r="R221" s="49">
        <v>9</v>
      </c>
      <c r="S221" s="49">
        <v>11</v>
      </c>
      <c r="T221" s="49">
        <v>1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6</v>
      </c>
      <c r="F222" s="50">
        <v>6</v>
      </c>
      <c r="G222" s="50">
        <v>0</v>
      </c>
      <c r="H222" s="50">
        <v>0</v>
      </c>
      <c r="I222" s="50">
        <v>6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1</v>
      </c>
      <c r="U222" s="49">
        <v>4</v>
      </c>
      <c r="V222" s="49">
        <v>1</v>
      </c>
    </row>
    <row r="223" spans="1:22">
      <c r="A223" s="160"/>
      <c r="B223" s="153"/>
      <c r="C223" s="127" t="s">
        <v>204</v>
      </c>
      <c r="D223" s="9">
        <v>217</v>
      </c>
      <c r="E223" s="49">
        <v>2530</v>
      </c>
      <c r="F223" s="50">
        <v>567</v>
      </c>
      <c r="G223" s="50">
        <v>1957</v>
      </c>
      <c r="H223" s="50">
        <v>6</v>
      </c>
      <c r="I223" s="50">
        <v>2409</v>
      </c>
      <c r="J223" s="50">
        <v>39</v>
      </c>
      <c r="K223" s="50">
        <v>8</v>
      </c>
      <c r="L223" s="50">
        <v>121</v>
      </c>
      <c r="M223" s="49">
        <v>159</v>
      </c>
      <c r="N223" s="49">
        <v>0</v>
      </c>
      <c r="O223" s="49">
        <v>35</v>
      </c>
      <c r="P223" s="49">
        <v>124</v>
      </c>
      <c r="Q223" s="49">
        <v>325</v>
      </c>
      <c r="R223" s="49">
        <v>1160</v>
      </c>
      <c r="S223" s="49">
        <v>626</v>
      </c>
      <c r="T223" s="49">
        <v>200</v>
      </c>
      <c r="U223" s="49">
        <v>49</v>
      </c>
      <c r="V223" s="49">
        <v>11</v>
      </c>
    </row>
    <row r="224" spans="1:22">
      <c r="A224" s="160"/>
      <c r="B224" s="153"/>
      <c r="C224" s="127" t="s">
        <v>205</v>
      </c>
      <c r="D224" s="9">
        <v>218</v>
      </c>
      <c r="E224" s="49">
        <v>4</v>
      </c>
      <c r="F224" s="50">
        <v>0</v>
      </c>
      <c r="G224" s="50">
        <v>4</v>
      </c>
      <c r="H224" s="50">
        <v>0</v>
      </c>
      <c r="I224" s="50">
        <v>4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2</v>
      </c>
      <c r="S224" s="49">
        <v>2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4013</v>
      </c>
      <c r="F226" s="50">
        <v>3899</v>
      </c>
      <c r="G226" s="50">
        <v>104</v>
      </c>
      <c r="H226" s="50">
        <v>10</v>
      </c>
      <c r="I226" s="50">
        <v>3806</v>
      </c>
      <c r="J226" s="50">
        <v>85</v>
      </c>
      <c r="K226" s="50">
        <v>9</v>
      </c>
      <c r="L226" s="50">
        <v>172</v>
      </c>
      <c r="M226" s="49">
        <v>11</v>
      </c>
      <c r="N226" s="49">
        <v>0</v>
      </c>
      <c r="O226" s="49">
        <v>1</v>
      </c>
      <c r="P226" s="49">
        <v>10</v>
      </c>
      <c r="Q226" s="49">
        <v>146</v>
      </c>
      <c r="R226" s="49">
        <v>1110</v>
      </c>
      <c r="S226" s="49">
        <v>1358</v>
      </c>
      <c r="T226" s="49">
        <v>978</v>
      </c>
      <c r="U226" s="49">
        <v>352</v>
      </c>
      <c r="V226" s="49">
        <v>58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2945</v>
      </c>
      <c r="F227" s="50">
        <v>2862</v>
      </c>
      <c r="G227" s="50">
        <v>79</v>
      </c>
      <c r="H227" s="50">
        <v>4</v>
      </c>
      <c r="I227" s="50">
        <v>2790</v>
      </c>
      <c r="J227" s="50">
        <v>65</v>
      </c>
      <c r="K227" s="50">
        <v>3</v>
      </c>
      <c r="L227" s="50">
        <v>45</v>
      </c>
      <c r="M227" s="49">
        <v>7</v>
      </c>
      <c r="N227" s="49">
        <v>0</v>
      </c>
      <c r="O227" s="49">
        <v>0</v>
      </c>
      <c r="P227" s="49">
        <v>7</v>
      </c>
      <c r="Q227" s="49">
        <v>114</v>
      </c>
      <c r="R227" s="49">
        <v>860</v>
      </c>
      <c r="S227" s="49">
        <v>1011</v>
      </c>
      <c r="T227" s="49">
        <v>689</v>
      </c>
      <c r="U227" s="49">
        <v>232</v>
      </c>
      <c r="V227" s="49">
        <v>32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634</v>
      </c>
      <c r="F228" s="50">
        <v>625</v>
      </c>
      <c r="G228" s="50">
        <v>6</v>
      </c>
      <c r="H228" s="50">
        <v>3</v>
      </c>
      <c r="I228" s="50">
        <v>607</v>
      </c>
      <c r="J228" s="50">
        <v>12</v>
      </c>
      <c r="K228" s="50">
        <v>1</v>
      </c>
      <c r="L228" s="50">
        <v>71</v>
      </c>
      <c r="M228" s="49">
        <v>3</v>
      </c>
      <c r="N228" s="49">
        <v>0</v>
      </c>
      <c r="O228" s="49">
        <v>1</v>
      </c>
      <c r="P228" s="49">
        <v>2</v>
      </c>
      <c r="Q228" s="49">
        <v>30</v>
      </c>
      <c r="R228" s="49">
        <v>175</v>
      </c>
      <c r="S228" s="49">
        <v>195</v>
      </c>
      <c r="T228" s="49">
        <v>171</v>
      </c>
      <c r="U228" s="49">
        <v>53</v>
      </c>
      <c r="V228" s="49">
        <v>7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1</v>
      </c>
      <c r="F230" s="50">
        <v>1</v>
      </c>
      <c r="G230" s="50">
        <v>0</v>
      </c>
      <c r="H230" s="50">
        <v>0</v>
      </c>
      <c r="I230" s="50">
        <v>1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1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2</v>
      </c>
      <c r="F231" s="50">
        <v>2</v>
      </c>
      <c r="G231" s="50">
        <v>0</v>
      </c>
      <c r="H231" s="50">
        <v>0</v>
      </c>
      <c r="I231" s="50">
        <v>2</v>
      </c>
      <c r="J231" s="50">
        <v>0</v>
      </c>
      <c r="K231" s="50">
        <v>0</v>
      </c>
      <c r="L231" s="50">
        <v>1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2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228</v>
      </c>
      <c r="F232" s="50">
        <v>226</v>
      </c>
      <c r="G232" s="50">
        <v>0</v>
      </c>
      <c r="H232" s="50">
        <v>2</v>
      </c>
      <c r="I232" s="50">
        <v>213</v>
      </c>
      <c r="J232" s="50">
        <v>4</v>
      </c>
      <c r="K232" s="50">
        <v>0</v>
      </c>
      <c r="L232" s="50">
        <v>2</v>
      </c>
      <c r="M232" s="49">
        <v>0</v>
      </c>
      <c r="N232" s="49">
        <v>0</v>
      </c>
      <c r="O232" s="49">
        <v>0</v>
      </c>
      <c r="P232" s="49">
        <v>0</v>
      </c>
      <c r="Q232" s="49">
        <v>1</v>
      </c>
      <c r="R232" s="49">
        <v>22</v>
      </c>
      <c r="S232" s="49">
        <v>51</v>
      </c>
      <c r="T232" s="49">
        <v>86</v>
      </c>
      <c r="U232" s="49">
        <v>54</v>
      </c>
      <c r="V232" s="49">
        <v>14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2</v>
      </c>
      <c r="F233" s="50">
        <v>2</v>
      </c>
      <c r="G233" s="50">
        <v>0</v>
      </c>
      <c r="H233" s="50">
        <v>0</v>
      </c>
      <c r="I233" s="50">
        <v>2</v>
      </c>
      <c r="J233" s="50">
        <v>0</v>
      </c>
      <c r="K233" s="50">
        <v>0</v>
      </c>
      <c r="L233" s="50">
        <v>1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1</v>
      </c>
      <c r="T233" s="49">
        <v>0</v>
      </c>
      <c r="U233" s="49">
        <v>1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3</v>
      </c>
      <c r="F234" s="50">
        <v>3</v>
      </c>
      <c r="G234" s="50">
        <v>0</v>
      </c>
      <c r="H234" s="50">
        <v>0</v>
      </c>
      <c r="I234" s="50">
        <v>3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2</v>
      </c>
      <c r="U234" s="49">
        <v>1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1</v>
      </c>
      <c r="F235" s="50">
        <v>1</v>
      </c>
      <c r="G235" s="50">
        <v>0</v>
      </c>
      <c r="H235" s="50">
        <v>0</v>
      </c>
      <c r="I235" s="50">
        <v>1</v>
      </c>
      <c r="J235" s="50">
        <v>0</v>
      </c>
      <c r="K235" s="50">
        <v>0</v>
      </c>
      <c r="L235" s="50">
        <v>1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1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3</v>
      </c>
      <c r="F236" s="50">
        <v>1</v>
      </c>
      <c r="G236" s="50">
        <v>2</v>
      </c>
      <c r="H236" s="50">
        <v>0</v>
      </c>
      <c r="I236" s="50">
        <v>3</v>
      </c>
      <c r="J236" s="50">
        <v>0</v>
      </c>
      <c r="K236" s="50">
        <v>0</v>
      </c>
      <c r="L236" s="50">
        <v>1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1</v>
      </c>
      <c r="S236" s="49">
        <v>0</v>
      </c>
      <c r="T236" s="49">
        <v>1</v>
      </c>
      <c r="U236" s="49">
        <v>1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6</v>
      </c>
      <c r="F238" s="50">
        <v>6</v>
      </c>
      <c r="G238" s="50">
        <v>0</v>
      </c>
      <c r="H238" s="50">
        <v>0</v>
      </c>
      <c r="I238" s="50">
        <v>5</v>
      </c>
      <c r="J238" s="50">
        <v>0</v>
      </c>
      <c r="K238" s="50">
        <v>1</v>
      </c>
      <c r="L238" s="50">
        <v>1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1</v>
      </c>
      <c r="S238" s="49">
        <v>3</v>
      </c>
      <c r="T238" s="49">
        <v>2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150</v>
      </c>
      <c r="F239" s="50">
        <v>143</v>
      </c>
      <c r="G239" s="50">
        <v>7</v>
      </c>
      <c r="H239" s="50">
        <v>0</v>
      </c>
      <c r="I239" s="50">
        <v>144</v>
      </c>
      <c r="J239" s="50">
        <v>2</v>
      </c>
      <c r="K239" s="50">
        <v>4</v>
      </c>
      <c r="L239" s="50">
        <v>26</v>
      </c>
      <c r="M239" s="49">
        <v>0</v>
      </c>
      <c r="N239" s="49">
        <v>0</v>
      </c>
      <c r="O239" s="49">
        <v>0</v>
      </c>
      <c r="P239" s="49">
        <v>0</v>
      </c>
      <c r="Q239" s="49">
        <v>1</v>
      </c>
      <c r="R239" s="49">
        <v>44</v>
      </c>
      <c r="S239" s="49">
        <v>81</v>
      </c>
      <c r="T239" s="49">
        <v>15</v>
      </c>
      <c r="U239" s="49">
        <v>9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2</v>
      </c>
      <c r="F240" s="50">
        <v>0</v>
      </c>
      <c r="G240" s="50">
        <v>2</v>
      </c>
      <c r="H240" s="50">
        <v>0</v>
      </c>
      <c r="I240" s="50">
        <v>2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1</v>
      </c>
      <c r="S240" s="49">
        <v>0</v>
      </c>
      <c r="T240" s="49">
        <v>0</v>
      </c>
      <c r="U240" s="49">
        <v>0</v>
      </c>
      <c r="V240" s="49">
        <v>1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23</v>
      </c>
      <c r="F241" s="50">
        <v>20</v>
      </c>
      <c r="G241" s="50">
        <v>3</v>
      </c>
      <c r="H241" s="50">
        <v>0</v>
      </c>
      <c r="I241" s="50">
        <v>22</v>
      </c>
      <c r="J241" s="50">
        <v>1</v>
      </c>
      <c r="K241" s="50">
        <v>0</v>
      </c>
      <c r="L241" s="50">
        <v>22</v>
      </c>
      <c r="M241" s="49">
        <v>1</v>
      </c>
      <c r="N241" s="49">
        <v>0</v>
      </c>
      <c r="O241" s="49">
        <v>0</v>
      </c>
      <c r="P241" s="49">
        <v>1</v>
      </c>
      <c r="Q241" s="49">
        <v>0</v>
      </c>
      <c r="R241" s="49">
        <v>2</v>
      </c>
      <c r="S241" s="49">
        <v>9</v>
      </c>
      <c r="T241" s="49">
        <v>8</v>
      </c>
      <c r="U241" s="49">
        <v>1</v>
      </c>
      <c r="V241" s="49">
        <v>2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3</v>
      </c>
      <c r="F243" s="50">
        <v>1</v>
      </c>
      <c r="G243" s="50">
        <v>2</v>
      </c>
      <c r="H243" s="50">
        <v>0</v>
      </c>
      <c r="I243" s="50">
        <v>1</v>
      </c>
      <c r="J243" s="50">
        <v>1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3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5</v>
      </c>
      <c r="F246" s="50">
        <v>2</v>
      </c>
      <c r="G246" s="50">
        <v>2</v>
      </c>
      <c r="H246" s="50">
        <v>1</v>
      </c>
      <c r="I246" s="50">
        <v>5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2</v>
      </c>
      <c r="T246" s="49">
        <v>2</v>
      </c>
      <c r="U246" s="49">
        <v>0</v>
      </c>
      <c r="V246" s="49">
        <v>1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5</v>
      </c>
      <c r="F248" s="50">
        <v>4</v>
      </c>
      <c r="G248" s="50">
        <v>1</v>
      </c>
      <c r="H248" s="50">
        <v>0</v>
      </c>
      <c r="I248" s="50">
        <v>5</v>
      </c>
      <c r="J248" s="50">
        <v>0</v>
      </c>
      <c r="K248" s="50">
        <v>0</v>
      </c>
      <c r="L248" s="50">
        <v>1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1</v>
      </c>
      <c r="S248" s="49">
        <v>2</v>
      </c>
      <c r="T248" s="49">
        <v>1</v>
      </c>
      <c r="U248" s="49">
        <v>0</v>
      </c>
      <c r="V248" s="49">
        <v>1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16</v>
      </c>
      <c r="F249" s="50">
        <v>7</v>
      </c>
      <c r="G249" s="50">
        <v>9</v>
      </c>
      <c r="H249" s="50">
        <v>0</v>
      </c>
      <c r="I249" s="50">
        <v>15</v>
      </c>
      <c r="J249" s="50">
        <v>1</v>
      </c>
      <c r="K249" s="50">
        <v>0</v>
      </c>
      <c r="L249" s="50">
        <v>9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3</v>
      </c>
      <c r="S249" s="49">
        <v>5</v>
      </c>
      <c r="T249" s="49">
        <v>1</v>
      </c>
      <c r="U249" s="49">
        <v>4</v>
      </c>
      <c r="V249" s="49">
        <v>3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16</v>
      </c>
      <c r="F250" s="50">
        <v>7</v>
      </c>
      <c r="G250" s="50">
        <v>9</v>
      </c>
      <c r="H250" s="50">
        <v>0</v>
      </c>
      <c r="I250" s="50">
        <v>15</v>
      </c>
      <c r="J250" s="50">
        <v>1</v>
      </c>
      <c r="K250" s="50">
        <v>0</v>
      </c>
      <c r="L250" s="50">
        <v>9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3</v>
      </c>
      <c r="S250" s="49">
        <v>5</v>
      </c>
      <c r="T250" s="49">
        <v>1</v>
      </c>
      <c r="U250" s="49">
        <v>4</v>
      </c>
      <c r="V250" s="49">
        <v>3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291</v>
      </c>
      <c r="F257" s="50">
        <v>274</v>
      </c>
      <c r="G257" s="50">
        <v>17</v>
      </c>
      <c r="H257" s="50">
        <v>0</v>
      </c>
      <c r="I257" s="50">
        <v>277</v>
      </c>
      <c r="J257" s="50">
        <v>2</v>
      </c>
      <c r="K257" s="50">
        <v>2</v>
      </c>
      <c r="L257" s="50">
        <v>9</v>
      </c>
      <c r="M257" s="49">
        <v>1</v>
      </c>
      <c r="N257" s="49">
        <v>0</v>
      </c>
      <c r="O257" s="49">
        <v>0</v>
      </c>
      <c r="P257" s="49">
        <v>1</v>
      </c>
      <c r="Q257" s="49">
        <v>9</v>
      </c>
      <c r="R257" s="49">
        <v>74</v>
      </c>
      <c r="S257" s="49">
        <v>99</v>
      </c>
      <c r="T257" s="49">
        <v>67</v>
      </c>
      <c r="U257" s="49">
        <v>32</v>
      </c>
      <c r="V257" s="49">
        <v>9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2</v>
      </c>
      <c r="F268" s="50">
        <v>1</v>
      </c>
      <c r="G268" s="50">
        <v>1</v>
      </c>
      <c r="H268" s="50">
        <v>0</v>
      </c>
      <c r="I268" s="50">
        <v>1</v>
      </c>
      <c r="J268" s="50">
        <v>0</v>
      </c>
      <c r="K268" s="50">
        <v>1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2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107</v>
      </c>
      <c r="F269" s="50">
        <v>102</v>
      </c>
      <c r="G269" s="50">
        <v>5</v>
      </c>
      <c r="H269" s="50">
        <v>0</v>
      </c>
      <c r="I269" s="50">
        <v>107</v>
      </c>
      <c r="J269" s="50">
        <v>0</v>
      </c>
      <c r="K269" s="50">
        <v>0</v>
      </c>
      <c r="L269" s="50">
        <v>1</v>
      </c>
      <c r="M269" s="49">
        <v>1</v>
      </c>
      <c r="N269" s="49">
        <v>0</v>
      </c>
      <c r="O269" s="49">
        <v>0</v>
      </c>
      <c r="P269" s="49">
        <v>1</v>
      </c>
      <c r="Q269" s="49">
        <v>5</v>
      </c>
      <c r="R269" s="49">
        <v>23</v>
      </c>
      <c r="S269" s="49">
        <v>41</v>
      </c>
      <c r="T269" s="49">
        <v>25</v>
      </c>
      <c r="U269" s="49">
        <v>11</v>
      </c>
      <c r="V269" s="49">
        <v>1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46</v>
      </c>
      <c r="F271" s="50">
        <v>45</v>
      </c>
      <c r="G271" s="50">
        <v>1</v>
      </c>
      <c r="H271" s="50">
        <v>0</v>
      </c>
      <c r="I271" s="50">
        <v>46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15</v>
      </c>
      <c r="S271" s="49">
        <v>16</v>
      </c>
      <c r="T271" s="49">
        <v>10</v>
      </c>
      <c r="U271" s="49">
        <v>3</v>
      </c>
      <c r="V271" s="49">
        <v>2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126</v>
      </c>
      <c r="F273" s="50">
        <v>122</v>
      </c>
      <c r="G273" s="50">
        <v>4</v>
      </c>
      <c r="H273" s="50">
        <v>0</v>
      </c>
      <c r="I273" s="50">
        <v>113</v>
      </c>
      <c r="J273" s="50">
        <v>2</v>
      </c>
      <c r="K273" s="50">
        <v>1</v>
      </c>
      <c r="L273" s="50">
        <v>7</v>
      </c>
      <c r="M273" s="49">
        <v>0</v>
      </c>
      <c r="N273" s="49">
        <v>0</v>
      </c>
      <c r="O273" s="49">
        <v>0</v>
      </c>
      <c r="P273" s="49">
        <v>0</v>
      </c>
      <c r="Q273" s="49">
        <v>4</v>
      </c>
      <c r="R273" s="49">
        <v>31</v>
      </c>
      <c r="S273" s="49">
        <v>40</v>
      </c>
      <c r="T273" s="49">
        <v>29</v>
      </c>
      <c r="U273" s="49">
        <v>17</v>
      </c>
      <c r="V273" s="49">
        <v>5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10</v>
      </c>
      <c r="F274" s="50">
        <v>4</v>
      </c>
      <c r="G274" s="50">
        <v>6</v>
      </c>
      <c r="H274" s="50">
        <v>0</v>
      </c>
      <c r="I274" s="50">
        <v>10</v>
      </c>
      <c r="J274" s="50">
        <v>0</v>
      </c>
      <c r="K274" s="50">
        <v>0</v>
      </c>
      <c r="L274" s="50">
        <v>1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5</v>
      </c>
      <c r="S274" s="49">
        <v>0</v>
      </c>
      <c r="T274" s="49">
        <v>3</v>
      </c>
      <c r="U274" s="49">
        <v>1</v>
      </c>
      <c r="V274" s="49">
        <v>1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3410</v>
      </c>
      <c r="F278" s="50">
        <v>2459</v>
      </c>
      <c r="G278" s="50">
        <v>950</v>
      </c>
      <c r="H278" s="50">
        <v>1</v>
      </c>
      <c r="I278" s="50">
        <v>3252</v>
      </c>
      <c r="J278" s="50">
        <v>71</v>
      </c>
      <c r="K278" s="50">
        <v>5</v>
      </c>
      <c r="L278" s="50">
        <v>134</v>
      </c>
      <c r="M278" s="49">
        <v>18</v>
      </c>
      <c r="N278" s="49">
        <v>0</v>
      </c>
      <c r="O278" s="49">
        <v>0</v>
      </c>
      <c r="P278" s="49">
        <v>18</v>
      </c>
      <c r="Q278" s="49">
        <v>114</v>
      </c>
      <c r="R278" s="49">
        <v>1062</v>
      </c>
      <c r="S278" s="49">
        <v>1188</v>
      </c>
      <c r="T278" s="49">
        <v>551</v>
      </c>
      <c r="U278" s="49">
        <v>325</v>
      </c>
      <c r="V278" s="49">
        <v>152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4</v>
      </c>
      <c r="F279" s="50">
        <v>3</v>
      </c>
      <c r="G279" s="50">
        <v>1</v>
      </c>
      <c r="H279" s="50">
        <v>0</v>
      </c>
      <c r="I279" s="50">
        <v>3</v>
      </c>
      <c r="J279" s="50">
        <v>0</v>
      </c>
      <c r="K279" s="50">
        <v>1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1</v>
      </c>
      <c r="T279" s="49">
        <v>1</v>
      </c>
      <c r="U279" s="49">
        <v>1</v>
      </c>
      <c r="V279" s="49">
        <v>1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1837</v>
      </c>
      <c r="F280" s="50">
        <v>959</v>
      </c>
      <c r="G280" s="50">
        <v>878</v>
      </c>
      <c r="H280" s="50">
        <v>0</v>
      </c>
      <c r="I280" s="50">
        <v>1712</v>
      </c>
      <c r="J280" s="50">
        <v>53</v>
      </c>
      <c r="K280" s="50">
        <v>3</v>
      </c>
      <c r="L280" s="50">
        <v>102</v>
      </c>
      <c r="M280" s="49">
        <v>18</v>
      </c>
      <c r="N280" s="49">
        <v>0</v>
      </c>
      <c r="O280" s="49">
        <v>0</v>
      </c>
      <c r="P280" s="49">
        <v>18</v>
      </c>
      <c r="Q280" s="49">
        <v>95</v>
      </c>
      <c r="R280" s="49">
        <v>600</v>
      </c>
      <c r="S280" s="49">
        <v>510</v>
      </c>
      <c r="T280" s="49">
        <v>283</v>
      </c>
      <c r="U280" s="49">
        <v>213</v>
      </c>
      <c r="V280" s="49">
        <v>118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127</v>
      </c>
      <c r="F281" s="50">
        <v>81</v>
      </c>
      <c r="G281" s="50">
        <v>45</v>
      </c>
      <c r="H281" s="50">
        <v>1</v>
      </c>
      <c r="I281" s="50">
        <v>120</v>
      </c>
      <c r="J281" s="50">
        <v>1</v>
      </c>
      <c r="K281" s="50">
        <v>1</v>
      </c>
      <c r="L281" s="50">
        <v>4</v>
      </c>
      <c r="M281" s="49">
        <v>0</v>
      </c>
      <c r="N281" s="49">
        <v>0</v>
      </c>
      <c r="O281" s="49">
        <v>0</v>
      </c>
      <c r="P281" s="49">
        <v>0</v>
      </c>
      <c r="Q281" s="49">
        <v>5</v>
      </c>
      <c r="R281" s="49">
        <v>27</v>
      </c>
      <c r="S281" s="49">
        <v>52</v>
      </c>
      <c r="T281" s="49">
        <v>27</v>
      </c>
      <c r="U281" s="49">
        <v>12</v>
      </c>
      <c r="V281" s="49">
        <v>4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1435</v>
      </c>
      <c r="F282" s="50">
        <v>1411</v>
      </c>
      <c r="G282" s="50">
        <v>24</v>
      </c>
      <c r="H282" s="50">
        <v>0</v>
      </c>
      <c r="I282" s="50">
        <v>1410</v>
      </c>
      <c r="J282" s="50">
        <v>17</v>
      </c>
      <c r="K282" s="50">
        <v>0</v>
      </c>
      <c r="L282" s="50">
        <v>27</v>
      </c>
      <c r="M282" s="49">
        <v>0</v>
      </c>
      <c r="N282" s="49">
        <v>0</v>
      </c>
      <c r="O282" s="49">
        <v>0</v>
      </c>
      <c r="P282" s="49">
        <v>0</v>
      </c>
      <c r="Q282" s="49">
        <v>14</v>
      </c>
      <c r="R282" s="49">
        <v>433</v>
      </c>
      <c r="S282" s="49">
        <v>622</v>
      </c>
      <c r="T282" s="49">
        <v>240</v>
      </c>
      <c r="U282" s="49">
        <v>98</v>
      </c>
      <c r="V282" s="49">
        <v>28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3</v>
      </c>
      <c r="F283" s="50">
        <v>3</v>
      </c>
      <c r="G283" s="50">
        <v>0</v>
      </c>
      <c r="H283" s="50">
        <v>0</v>
      </c>
      <c r="I283" s="50">
        <v>3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1</v>
      </c>
      <c r="S283" s="49">
        <v>2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3</v>
      </c>
      <c r="F285" s="50">
        <v>2</v>
      </c>
      <c r="G285" s="50">
        <v>1</v>
      </c>
      <c r="H285" s="50">
        <v>0</v>
      </c>
      <c r="I285" s="50">
        <v>3</v>
      </c>
      <c r="J285" s="50">
        <v>0</v>
      </c>
      <c r="K285" s="50">
        <v>0</v>
      </c>
      <c r="L285" s="50">
        <v>1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1</v>
      </c>
      <c r="S285" s="49">
        <v>0</v>
      </c>
      <c r="T285" s="49">
        <v>0</v>
      </c>
      <c r="U285" s="49">
        <v>1</v>
      </c>
      <c r="V285" s="49">
        <v>1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1</v>
      </c>
      <c r="F289" s="50">
        <v>0</v>
      </c>
      <c r="G289" s="50">
        <v>1</v>
      </c>
      <c r="H289" s="50">
        <v>0</v>
      </c>
      <c r="I289" s="50">
        <v>1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1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691</v>
      </c>
      <c r="F297" s="50">
        <v>619</v>
      </c>
      <c r="G297" s="50">
        <v>72</v>
      </c>
      <c r="H297" s="50">
        <v>0</v>
      </c>
      <c r="I297" s="50">
        <v>667</v>
      </c>
      <c r="J297" s="50">
        <v>17</v>
      </c>
      <c r="K297" s="50">
        <v>3</v>
      </c>
      <c r="L297" s="50">
        <v>111</v>
      </c>
      <c r="M297" s="49">
        <v>0</v>
      </c>
      <c r="N297" s="49">
        <v>0</v>
      </c>
      <c r="O297" s="49">
        <v>0</v>
      </c>
      <c r="P297" s="49">
        <v>0</v>
      </c>
      <c r="Q297" s="49">
        <v>5</v>
      </c>
      <c r="R297" s="49">
        <v>135</v>
      </c>
      <c r="S297" s="49">
        <v>243</v>
      </c>
      <c r="T297" s="49">
        <v>153</v>
      </c>
      <c r="U297" s="49">
        <v>117</v>
      </c>
      <c r="V297" s="49">
        <v>38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89</v>
      </c>
      <c r="F298" s="50">
        <v>84</v>
      </c>
      <c r="G298" s="50">
        <v>5</v>
      </c>
      <c r="H298" s="50">
        <v>0</v>
      </c>
      <c r="I298" s="50">
        <v>86</v>
      </c>
      <c r="J298" s="50">
        <v>2</v>
      </c>
      <c r="K298" s="50">
        <v>0</v>
      </c>
      <c r="L298" s="50">
        <v>9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11</v>
      </c>
      <c r="S298" s="49">
        <v>36</v>
      </c>
      <c r="T298" s="49">
        <v>15</v>
      </c>
      <c r="U298" s="49">
        <v>17</v>
      </c>
      <c r="V298" s="49">
        <v>10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61</v>
      </c>
      <c r="F299" s="50">
        <v>53</v>
      </c>
      <c r="G299" s="50">
        <v>8</v>
      </c>
      <c r="H299" s="50">
        <v>0</v>
      </c>
      <c r="I299" s="50">
        <v>61</v>
      </c>
      <c r="J299" s="50">
        <v>0</v>
      </c>
      <c r="K299" s="50">
        <v>0</v>
      </c>
      <c r="L299" s="50">
        <v>3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22</v>
      </c>
      <c r="S299" s="49">
        <v>29</v>
      </c>
      <c r="T299" s="49">
        <v>7</v>
      </c>
      <c r="U299" s="49">
        <v>3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3</v>
      </c>
      <c r="F301" s="50">
        <v>3</v>
      </c>
      <c r="G301" s="50">
        <v>0</v>
      </c>
      <c r="H301" s="50">
        <v>0</v>
      </c>
      <c r="I301" s="50">
        <v>3</v>
      </c>
      <c r="J301" s="50">
        <v>0</v>
      </c>
      <c r="K301" s="50">
        <v>0</v>
      </c>
      <c r="L301" s="50">
        <v>2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1</v>
      </c>
      <c r="S301" s="49">
        <v>0</v>
      </c>
      <c r="T301" s="49">
        <v>1</v>
      </c>
      <c r="U301" s="49">
        <v>1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243</v>
      </c>
      <c r="F303" s="50">
        <v>240</v>
      </c>
      <c r="G303" s="50">
        <v>3</v>
      </c>
      <c r="H303" s="50">
        <v>0</v>
      </c>
      <c r="I303" s="50">
        <v>241</v>
      </c>
      <c r="J303" s="50">
        <v>0</v>
      </c>
      <c r="K303" s="50">
        <v>0</v>
      </c>
      <c r="L303" s="50">
        <v>30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55</v>
      </c>
      <c r="S303" s="49">
        <v>80</v>
      </c>
      <c r="T303" s="49">
        <v>60</v>
      </c>
      <c r="U303" s="49">
        <v>38</v>
      </c>
      <c r="V303" s="49">
        <v>10</v>
      </c>
    </row>
    <row r="304" spans="1:22">
      <c r="A304" s="160"/>
      <c r="B304" s="153"/>
      <c r="C304" s="127" t="s">
        <v>283</v>
      </c>
      <c r="D304" s="9">
        <v>298</v>
      </c>
      <c r="E304" s="49">
        <v>237</v>
      </c>
      <c r="F304" s="50">
        <v>209</v>
      </c>
      <c r="G304" s="50">
        <v>28</v>
      </c>
      <c r="H304" s="50">
        <v>0</v>
      </c>
      <c r="I304" s="50">
        <v>219</v>
      </c>
      <c r="J304" s="50">
        <v>14</v>
      </c>
      <c r="K304" s="50">
        <v>3</v>
      </c>
      <c r="L304" s="50">
        <v>55</v>
      </c>
      <c r="M304" s="49">
        <v>0</v>
      </c>
      <c r="N304" s="49">
        <v>0</v>
      </c>
      <c r="O304" s="49">
        <v>0</v>
      </c>
      <c r="P304" s="49">
        <v>0</v>
      </c>
      <c r="Q304" s="49">
        <v>5</v>
      </c>
      <c r="R304" s="49">
        <v>41</v>
      </c>
      <c r="S304" s="49">
        <v>78</v>
      </c>
      <c r="T304" s="49">
        <v>61</v>
      </c>
      <c r="U304" s="49">
        <v>39</v>
      </c>
      <c r="V304" s="49">
        <v>13</v>
      </c>
    </row>
    <row r="305" spans="1:22" ht="25.5">
      <c r="A305" s="160"/>
      <c r="B305" s="153"/>
      <c r="C305" s="127" t="s">
        <v>284</v>
      </c>
      <c r="D305" s="9">
        <v>299</v>
      </c>
      <c r="E305" s="49">
        <v>11</v>
      </c>
      <c r="F305" s="50">
        <v>11</v>
      </c>
      <c r="G305" s="50">
        <v>0</v>
      </c>
      <c r="H305" s="50">
        <v>0</v>
      </c>
      <c r="I305" s="50">
        <v>11</v>
      </c>
      <c r="J305" s="50">
        <v>0</v>
      </c>
      <c r="K305" s="50">
        <v>0</v>
      </c>
      <c r="L305" s="50">
        <v>2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6</v>
      </c>
      <c r="T305" s="49">
        <v>2</v>
      </c>
      <c r="U305" s="49">
        <v>2</v>
      </c>
      <c r="V305" s="49">
        <v>1</v>
      </c>
    </row>
    <row r="306" spans="1:22">
      <c r="A306" s="160"/>
      <c r="B306" s="153"/>
      <c r="C306" s="127" t="s">
        <v>285</v>
      </c>
      <c r="D306" s="9">
        <v>300</v>
      </c>
      <c r="E306" s="49">
        <v>9</v>
      </c>
      <c r="F306" s="50">
        <v>7</v>
      </c>
      <c r="G306" s="50">
        <v>2</v>
      </c>
      <c r="H306" s="50">
        <v>0</v>
      </c>
      <c r="I306" s="50">
        <v>9</v>
      </c>
      <c r="J306" s="50">
        <v>0</v>
      </c>
      <c r="K306" s="50">
        <v>0</v>
      </c>
      <c r="L306" s="50">
        <v>2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1</v>
      </c>
      <c r="S306" s="49">
        <v>7</v>
      </c>
      <c r="T306" s="49">
        <v>0</v>
      </c>
      <c r="U306" s="49">
        <v>1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1</v>
      </c>
      <c r="F307" s="50">
        <v>1</v>
      </c>
      <c r="G307" s="50">
        <v>0</v>
      </c>
      <c r="H307" s="50">
        <v>0</v>
      </c>
      <c r="I307" s="50">
        <v>1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1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37</v>
      </c>
      <c r="F308" s="50">
        <v>11</v>
      </c>
      <c r="G308" s="50">
        <v>26</v>
      </c>
      <c r="H308" s="50">
        <v>0</v>
      </c>
      <c r="I308" s="50">
        <v>36</v>
      </c>
      <c r="J308" s="50">
        <v>1</v>
      </c>
      <c r="K308" s="50">
        <v>0</v>
      </c>
      <c r="L308" s="50">
        <v>8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4</v>
      </c>
      <c r="S308" s="49">
        <v>6</v>
      </c>
      <c r="T308" s="49">
        <v>7</v>
      </c>
      <c r="U308" s="49">
        <v>16</v>
      </c>
      <c r="V308" s="49">
        <v>4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2430</v>
      </c>
      <c r="F309" s="50">
        <v>1488</v>
      </c>
      <c r="G309" s="50">
        <v>937</v>
      </c>
      <c r="H309" s="50">
        <v>5</v>
      </c>
      <c r="I309" s="50">
        <v>2185</v>
      </c>
      <c r="J309" s="50">
        <v>179</v>
      </c>
      <c r="K309" s="50">
        <v>20</v>
      </c>
      <c r="L309" s="50">
        <v>398</v>
      </c>
      <c r="M309" s="49">
        <v>18</v>
      </c>
      <c r="N309" s="49">
        <v>0</v>
      </c>
      <c r="O309" s="49">
        <v>0</v>
      </c>
      <c r="P309" s="49">
        <v>18</v>
      </c>
      <c r="Q309" s="49">
        <v>75</v>
      </c>
      <c r="R309" s="49">
        <v>663</v>
      </c>
      <c r="S309" s="49">
        <v>882</v>
      </c>
      <c r="T309" s="49">
        <v>506</v>
      </c>
      <c r="U309" s="49">
        <v>229</v>
      </c>
      <c r="V309" s="49">
        <v>57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1</v>
      </c>
      <c r="F311" s="50">
        <v>1</v>
      </c>
      <c r="G311" s="50">
        <v>0</v>
      </c>
      <c r="H311" s="50">
        <v>0</v>
      </c>
      <c r="I311" s="50">
        <v>1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1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685</v>
      </c>
      <c r="F316" s="50">
        <v>672</v>
      </c>
      <c r="G316" s="50">
        <v>13</v>
      </c>
      <c r="H316" s="50">
        <v>0</v>
      </c>
      <c r="I316" s="50">
        <v>665</v>
      </c>
      <c r="J316" s="50">
        <v>13</v>
      </c>
      <c r="K316" s="50">
        <v>0</v>
      </c>
      <c r="L316" s="50">
        <v>70</v>
      </c>
      <c r="M316" s="49">
        <v>0</v>
      </c>
      <c r="N316" s="49">
        <v>0</v>
      </c>
      <c r="O316" s="49">
        <v>0</v>
      </c>
      <c r="P316" s="49">
        <v>0</v>
      </c>
      <c r="Q316" s="49">
        <v>6</v>
      </c>
      <c r="R316" s="49">
        <v>117</v>
      </c>
      <c r="S316" s="49">
        <v>244</v>
      </c>
      <c r="T316" s="49">
        <v>196</v>
      </c>
      <c r="U316" s="49">
        <v>92</v>
      </c>
      <c r="V316" s="49">
        <v>30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27</v>
      </c>
      <c r="F317" s="50">
        <v>23</v>
      </c>
      <c r="G317" s="50">
        <v>4</v>
      </c>
      <c r="H317" s="50">
        <v>0</v>
      </c>
      <c r="I317" s="50">
        <v>26</v>
      </c>
      <c r="J317" s="50">
        <v>0</v>
      </c>
      <c r="K317" s="50">
        <v>0</v>
      </c>
      <c r="L317" s="50">
        <v>4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5</v>
      </c>
      <c r="S317" s="49">
        <v>14</v>
      </c>
      <c r="T317" s="49">
        <v>5</v>
      </c>
      <c r="U317" s="49">
        <v>3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293</v>
      </c>
      <c r="F318" s="50">
        <v>284</v>
      </c>
      <c r="G318" s="50">
        <v>5</v>
      </c>
      <c r="H318" s="50">
        <v>4</v>
      </c>
      <c r="I318" s="50">
        <v>287</v>
      </c>
      <c r="J318" s="50">
        <v>3</v>
      </c>
      <c r="K318" s="50">
        <v>1</v>
      </c>
      <c r="L318" s="50">
        <v>25</v>
      </c>
      <c r="M318" s="49">
        <v>1</v>
      </c>
      <c r="N318" s="49">
        <v>0</v>
      </c>
      <c r="O318" s="49">
        <v>0</v>
      </c>
      <c r="P318" s="49">
        <v>1</v>
      </c>
      <c r="Q318" s="49">
        <v>8</v>
      </c>
      <c r="R318" s="49">
        <v>100</v>
      </c>
      <c r="S318" s="49">
        <v>117</v>
      </c>
      <c r="T318" s="49">
        <v>51</v>
      </c>
      <c r="U318" s="49">
        <v>13</v>
      </c>
      <c r="V318" s="49">
        <v>3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2</v>
      </c>
      <c r="F319" s="50">
        <v>2</v>
      </c>
      <c r="G319" s="50">
        <v>0</v>
      </c>
      <c r="H319" s="50">
        <v>0</v>
      </c>
      <c r="I319" s="50">
        <v>2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1</v>
      </c>
      <c r="T319" s="49">
        <v>1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1</v>
      </c>
      <c r="F320" s="50">
        <v>1</v>
      </c>
      <c r="G320" s="50">
        <v>0</v>
      </c>
      <c r="H320" s="50">
        <v>0</v>
      </c>
      <c r="I320" s="50">
        <v>1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1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1</v>
      </c>
      <c r="F323" s="50">
        <v>0</v>
      </c>
      <c r="G323" s="50">
        <v>1</v>
      </c>
      <c r="H323" s="50">
        <v>0</v>
      </c>
      <c r="I323" s="50">
        <v>1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1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32</v>
      </c>
      <c r="F324" s="50">
        <v>14</v>
      </c>
      <c r="G324" s="50">
        <v>18</v>
      </c>
      <c r="H324" s="50">
        <v>0</v>
      </c>
      <c r="I324" s="50">
        <v>28</v>
      </c>
      <c r="J324" s="50">
        <v>2</v>
      </c>
      <c r="K324" s="50">
        <v>0</v>
      </c>
      <c r="L324" s="50">
        <v>13</v>
      </c>
      <c r="M324" s="49">
        <v>0</v>
      </c>
      <c r="N324" s="49">
        <v>0</v>
      </c>
      <c r="O324" s="49">
        <v>0</v>
      </c>
      <c r="P324" s="49">
        <v>0</v>
      </c>
      <c r="Q324" s="49">
        <v>2</v>
      </c>
      <c r="R324" s="49">
        <v>9</v>
      </c>
      <c r="S324" s="49">
        <v>11</v>
      </c>
      <c r="T324" s="49">
        <v>7</v>
      </c>
      <c r="U324" s="49">
        <v>3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298</v>
      </c>
      <c r="F325" s="50">
        <v>137</v>
      </c>
      <c r="G325" s="50">
        <v>161</v>
      </c>
      <c r="H325" s="50">
        <v>0</v>
      </c>
      <c r="I325" s="50">
        <v>249</v>
      </c>
      <c r="J325" s="50">
        <v>47</v>
      </c>
      <c r="K325" s="50">
        <v>0</v>
      </c>
      <c r="L325" s="50">
        <v>91</v>
      </c>
      <c r="M325" s="49">
        <v>0</v>
      </c>
      <c r="N325" s="49">
        <v>0</v>
      </c>
      <c r="O325" s="49">
        <v>0</v>
      </c>
      <c r="P325" s="49">
        <v>0</v>
      </c>
      <c r="Q325" s="49">
        <v>3</v>
      </c>
      <c r="R325" s="49">
        <v>82</v>
      </c>
      <c r="S325" s="49">
        <v>94</v>
      </c>
      <c r="T325" s="49">
        <v>69</v>
      </c>
      <c r="U325" s="49">
        <v>42</v>
      </c>
      <c r="V325" s="49">
        <v>8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1</v>
      </c>
      <c r="F326" s="50">
        <v>1</v>
      </c>
      <c r="G326" s="50">
        <v>0</v>
      </c>
      <c r="H326" s="50">
        <v>0</v>
      </c>
      <c r="I326" s="50">
        <v>1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1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1</v>
      </c>
      <c r="F327" s="50">
        <v>1</v>
      </c>
      <c r="G327" s="50">
        <v>0</v>
      </c>
      <c r="H327" s="50">
        <v>0</v>
      </c>
      <c r="I327" s="50">
        <v>1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1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839</v>
      </c>
      <c r="F329" s="50">
        <v>140</v>
      </c>
      <c r="G329" s="50">
        <v>699</v>
      </c>
      <c r="H329" s="50">
        <v>0</v>
      </c>
      <c r="I329" s="50">
        <v>788</v>
      </c>
      <c r="J329" s="50">
        <v>22</v>
      </c>
      <c r="K329" s="50">
        <v>3</v>
      </c>
      <c r="L329" s="50">
        <v>155</v>
      </c>
      <c r="M329" s="49">
        <v>15</v>
      </c>
      <c r="N329" s="49">
        <v>0</v>
      </c>
      <c r="O329" s="49">
        <v>0</v>
      </c>
      <c r="P329" s="49">
        <v>15</v>
      </c>
      <c r="Q329" s="49">
        <v>47</v>
      </c>
      <c r="R329" s="49">
        <v>291</v>
      </c>
      <c r="S329" s="49">
        <v>308</v>
      </c>
      <c r="T329" s="49">
        <v>125</v>
      </c>
      <c r="U329" s="49">
        <v>41</v>
      </c>
      <c r="V329" s="49">
        <v>12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2</v>
      </c>
      <c r="F330" s="50">
        <v>2</v>
      </c>
      <c r="G330" s="50">
        <v>0</v>
      </c>
      <c r="H330" s="50">
        <v>0</v>
      </c>
      <c r="I330" s="50">
        <v>2</v>
      </c>
      <c r="J330" s="50">
        <v>0</v>
      </c>
      <c r="K330" s="50">
        <v>0</v>
      </c>
      <c r="L330" s="50">
        <v>1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1</v>
      </c>
      <c r="S330" s="49">
        <v>0</v>
      </c>
      <c r="T330" s="49">
        <v>1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168</v>
      </c>
      <c r="F332" s="50">
        <v>144</v>
      </c>
      <c r="G332" s="50">
        <v>23</v>
      </c>
      <c r="H332" s="50">
        <v>1</v>
      </c>
      <c r="I332" s="50">
        <v>61</v>
      </c>
      <c r="J332" s="50">
        <v>86</v>
      </c>
      <c r="K332" s="50">
        <v>15</v>
      </c>
      <c r="L332" s="50">
        <v>29</v>
      </c>
      <c r="M332" s="49">
        <v>2</v>
      </c>
      <c r="N332" s="49">
        <v>0</v>
      </c>
      <c r="O332" s="49">
        <v>0</v>
      </c>
      <c r="P332" s="49">
        <v>2</v>
      </c>
      <c r="Q332" s="49">
        <v>5</v>
      </c>
      <c r="R332" s="49">
        <v>41</v>
      </c>
      <c r="S332" s="49">
        <v>57</v>
      </c>
      <c r="T332" s="49">
        <v>37</v>
      </c>
      <c r="U332" s="49">
        <v>24</v>
      </c>
      <c r="V332" s="49">
        <v>2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1</v>
      </c>
      <c r="F333" s="50">
        <v>0</v>
      </c>
      <c r="G333" s="50">
        <v>1</v>
      </c>
      <c r="H333" s="50">
        <v>0</v>
      </c>
      <c r="I333" s="50">
        <v>0</v>
      </c>
      <c r="J333" s="50">
        <v>1</v>
      </c>
      <c r="K333" s="50">
        <v>0</v>
      </c>
      <c r="L333" s="50">
        <v>1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1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53</v>
      </c>
      <c r="F334" s="50">
        <v>49</v>
      </c>
      <c r="G334" s="50">
        <v>4</v>
      </c>
      <c r="H334" s="50">
        <v>0</v>
      </c>
      <c r="I334" s="50">
        <v>47</v>
      </c>
      <c r="J334" s="50">
        <v>5</v>
      </c>
      <c r="K334" s="50">
        <v>1</v>
      </c>
      <c r="L334" s="50">
        <v>8</v>
      </c>
      <c r="M334" s="49">
        <v>0</v>
      </c>
      <c r="N334" s="49">
        <v>0</v>
      </c>
      <c r="O334" s="49">
        <v>0</v>
      </c>
      <c r="P334" s="49">
        <v>0</v>
      </c>
      <c r="Q334" s="49">
        <v>3</v>
      </c>
      <c r="R334" s="49">
        <v>10</v>
      </c>
      <c r="S334" s="49">
        <v>22</v>
      </c>
      <c r="T334" s="49">
        <v>12</v>
      </c>
      <c r="U334" s="49">
        <v>5</v>
      </c>
      <c r="V334" s="49">
        <v>1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2</v>
      </c>
      <c r="F338" s="50">
        <v>0</v>
      </c>
      <c r="G338" s="50">
        <v>2</v>
      </c>
      <c r="H338" s="50">
        <v>0</v>
      </c>
      <c r="I338" s="50">
        <v>2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1</v>
      </c>
      <c r="S338" s="49">
        <v>1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1</v>
      </c>
      <c r="F339" s="50">
        <v>0</v>
      </c>
      <c r="G339" s="50">
        <v>1</v>
      </c>
      <c r="H339" s="50">
        <v>0</v>
      </c>
      <c r="I339" s="50">
        <v>1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1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22</v>
      </c>
      <c r="F345" s="50">
        <v>17</v>
      </c>
      <c r="G345" s="50">
        <v>5</v>
      </c>
      <c r="H345" s="50">
        <v>0</v>
      </c>
      <c r="I345" s="50">
        <v>22</v>
      </c>
      <c r="J345" s="50">
        <v>0</v>
      </c>
      <c r="K345" s="50">
        <v>0</v>
      </c>
      <c r="L345" s="50">
        <v>1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4</v>
      </c>
      <c r="S345" s="49">
        <v>10</v>
      </c>
      <c r="T345" s="49">
        <v>2</v>
      </c>
      <c r="U345" s="49">
        <v>5</v>
      </c>
      <c r="V345" s="49">
        <v>1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188</v>
      </c>
      <c r="F347" s="50">
        <v>145</v>
      </c>
      <c r="G347" s="50">
        <v>43</v>
      </c>
      <c r="H347" s="50">
        <v>0</v>
      </c>
      <c r="I347" s="50">
        <v>180</v>
      </c>
      <c r="J347" s="50">
        <v>2</v>
      </c>
      <c r="K347" s="50">
        <v>0</v>
      </c>
      <c r="L347" s="50">
        <v>35</v>
      </c>
      <c r="M347" s="49">
        <v>0</v>
      </c>
      <c r="N347" s="49">
        <v>0</v>
      </c>
      <c r="O347" s="49">
        <v>0</v>
      </c>
      <c r="P347" s="49">
        <v>0</v>
      </c>
      <c r="Q347" s="49">
        <v>7</v>
      </c>
      <c r="R347" s="49">
        <v>66</v>
      </c>
      <c r="S347" s="49">
        <v>66</v>
      </c>
      <c r="T347" s="49">
        <v>35</v>
      </c>
      <c r="U347" s="49">
        <v>12</v>
      </c>
      <c r="V347" s="49">
        <v>2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1</v>
      </c>
      <c r="F348" s="50">
        <v>1</v>
      </c>
      <c r="G348" s="50">
        <v>0</v>
      </c>
      <c r="H348" s="50">
        <v>0</v>
      </c>
      <c r="I348" s="50">
        <v>1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1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1</v>
      </c>
      <c r="F350" s="50">
        <v>1</v>
      </c>
      <c r="G350" s="50">
        <v>0</v>
      </c>
      <c r="H350" s="50">
        <v>0</v>
      </c>
      <c r="I350" s="50">
        <v>1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1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2</v>
      </c>
      <c r="F351" s="50">
        <v>2</v>
      </c>
      <c r="G351" s="50">
        <v>0</v>
      </c>
      <c r="H351" s="50">
        <v>0</v>
      </c>
      <c r="I351" s="50">
        <v>2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1</v>
      </c>
      <c r="S351" s="49">
        <v>1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1</v>
      </c>
      <c r="F352" s="50">
        <v>0</v>
      </c>
      <c r="G352" s="50">
        <v>1</v>
      </c>
      <c r="H352" s="50">
        <v>0</v>
      </c>
      <c r="I352" s="50">
        <v>1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1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2</v>
      </c>
      <c r="F353" s="50">
        <v>2</v>
      </c>
      <c r="G353" s="50">
        <v>0</v>
      </c>
      <c r="H353" s="50">
        <v>0</v>
      </c>
      <c r="I353" s="50">
        <v>2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2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4</v>
      </c>
      <c r="F354" s="50">
        <v>4</v>
      </c>
      <c r="G354" s="50">
        <v>0</v>
      </c>
      <c r="H354" s="50">
        <v>0</v>
      </c>
      <c r="I354" s="50">
        <v>4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3</v>
      </c>
      <c r="S354" s="49">
        <v>1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25</v>
      </c>
      <c r="F357" s="50">
        <v>18</v>
      </c>
      <c r="G357" s="50">
        <v>7</v>
      </c>
      <c r="H357" s="50">
        <v>0</v>
      </c>
      <c r="I357" s="50">
        <v>24</v>
      </c>
      <c r="J357" s="50">
        <v>0</v>
      </c>
      <c r="K357" s="50">
        <v>0</v>
      </c>
      <c r="L357" s="50">
        <v>4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13</v>
      </c>
      <c r="S357" s="49">
        <v>7</v>
      </c>
      <c r="T357" s="49">
        <v>4</v>
      </c>
      <c r="U357" s="49">
        <v>1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36</v>
      </c>
      <c r="F360" s="50">
        <v>30</v>
      </c>
      <c r="G360" s="50">
        <v>6</v>
      </c>
      <c r="H360" s="50">
        <v>0</v>
      </c>
      <c r="I360" s="50">
        <v>34</v>
      </c>
      <c r="J360" s="50">
        <v>0</v>
      </c>
      <c r="K360" s="50">
        <v>0</v>
      </c>
      <c r="L360" s="50">
        <v>18</v>
      </c>
      <c r="M360" s="49">
        <v>0</v>
      </c>
      <c r="N360" s="49">
        <v>0</v>
      </c>
      <c r="O360" s="49">
        <v>0</v>
      </c>
      <c r="P360" s="49">
        <v>0</v>
      </c>
      <c r="Q360" s="49">
        <v>4</v>
      </c>
      <c r="R360" s="49">
        <v>12</v>
      </c>
      <c r="S360" s="49">
        <v>15</v>
      </c>
      <c r="T360" s="49">
        <v>4</v>
      </c>
      <c r="U360" s="49">
        <v>1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26</v>
      </c>
      <c r="F361" s="50">
        <v>24</v>
      </c>
      <c r="G361" s="50">
        <v>2</v>
      </c>
      <c r="H361" s="50">
        <v>0</v>
      </c>
      <c r="I361" s="50">
        <v>23</v>
      </c>
      <c r="J361" s="50">
        <v>2</v>
      </c>
      <c r="K361" s="50">
        <v>0</v>
      </c>
      <c r="L361" s="50">
        <v>6</v>
      </c>
      <c r="M361" s="49">
        <v>0</v>
      </c>
      <c r="N361" s="49">
        <v>0</v>
      </c>
      <c r="O361" s="49">
        <v>0</v>
      </c>
      <c r="P361" s="49">
        <v>0</v>
      </c>
      <c r="Q361" s="49">
        <v>1</v>
      </c>
      <c r="R361" s="49">
        <v>13</v>
      </c>
      <c r="S361" s="49">
        <v>5</v>
      </c>
      <c r="T361" s="49">
        <v>2</v>
      </c>
      <c r="U361" s="49">
        <v>4</v>
      </c>
      <c r="V361" s="49">
        <v>1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10</v>
      </c>
      <c r="F366" s="50">
        <v>6</v>
      </c>
      <c r="G366" s="50">
        <v>4</v>
      </c>
      <c r="H366" s="50">
        <v>0</v>
      </c>
      <c r="I366" s="50">
        <v>10</v>
      </c>
      <c r="J366" s="50">
        <v>0</v>
      </c>
      <c r="K366" s="50">
        <v>0</v>
      </c>
      <c r="L366" s="50">
        <v>2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3</v>
      </c>
      <c r="S366" s="49">
        <v>3</v>
      </c>
      <c r="T366" s="49">
        <v>2</v>
      </c>
      <c r="U366" s="49">
        <v>2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6</v>
      </c>
      <c r="F367" s="50">
        <v>6</v>
      </c>
      <c r="G367" s="50">
        <v>0</v>
      </c>
      <c r="H367" s="50">
        <v>0</v>
      </c>
      <c r="I367" s="50">
        <v>6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1</v>
      </c>
      <c r="S367" s="49">
        <v>2</v>
      </c>
      <c r="T367" s="49">
        <v>3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9</v>
      </c>
      <c r="F368" s="50">
        <v>6</v>
      </c>
      <c r="G368" s="50">
        <v>3</v>
      </c>
      <c r="H368" s="50">
        <v>0</v>
      </c>
      <c r="I368" s="50">
        <v>8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4</v>
      </c>
      <c r="S368" s="49">
        <v>3</v>
      </c>
      <c r="T368" s="49">
        <v>1</v>
      </c>
      <c r="U368" s="49">
        <v>1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6</v>
      </c>
      <c r="F369" s="50">
        <v>5</v>
      </c>
      <c r="G369" s="50">
        <v>1</v>
      </c>
      <c r="H369" s="50">
        <v>0</v>
      </c>
      <c r="I369" s="50">
        <v>6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4</v>
      </c>
      <c r="T369" s="49">
        <v>0</v>
      </c>
      <c r="U369" s="49">
        <v>2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14</v>
      </c>
      <c r="F370" s="50">
        <v>14</v>
      </c>
      <c r="G370" s="50">
        <v>0</v>
      </c>
      <c r="H370" s="50">
        <v>0</v>
      </c>
      <c r="I370" s="50">
        <v>14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7</v>
      </c>
      <c r="S370" s="49">
        <v>5</v>
      </c>
      <c r="T370" s="49">
        <v>2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23</v>
      </c>
      <c r="F371" s="50">
        <v>8</v>
      </c>
      <c r="G371" s="50">
        <v>15</v>
      </c>
      <c r="H371" s="50">
        <v>0</v>
      </c>
      <c r="I371" s="50">
        <v>23</v>
      </c>
      <c r="J371" s="50">
        <v>0</v>
      </c>
      <c r="K371" s="50">
        <v>0</v>
      </c>
      <c r="L371" s="50">
        <v>3</v>
      </c>
      <c r="M371" s="49">
        <v>0</v>
      </c>
      <c r="N371" s="49">
        <v>0</v>
      </c>
      <c r="O371" s="49">
        <v>0</v>
      </c>
      <c r="P371" s="49">
        <v>0</v>
      </c>
      <c r="Q371" s="49">
        <v>1</v>
      </c>
      <c r="R371" s="49">
        <v>4</v>
      </c>
      <c r="S371" s="49">
        <v>8</v>
      </c>
      <c r="T371" s="49">
        <v>9</v>
      </c>
      <c r="U371" s="49">
        <v>1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1</v>
      </c>
      <c r="F372" s="50">
        <v>1</v>
      </c>
      <c r="G372" s="50">
        <v>0</v>
      </c>
      <c r="H372" s="50">
        <v>0</v>
      </c>
      <c r="I372" s="50">
        <v>1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1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8</v>
      </c>
      <c r="F373" s="50">
        <v>5</v>
      </c>
      <c r="G373" s="50">
        <v>3</v>
      </c>
      <c r="H373" s="50">
        <v>0</v>
      </c>
      <c r="I373" s="50">
        <v>7</v>
      </c>
      <c r="J373" s="50">
        <v>0</v>
      </c>
      <c r="K373" s="50">
        <v>0</v>
      </c>
      <c r="L373" s="50">
        <v>1</v>
      </c>
      <c r="M373" s="49">
        <v>0</v>
      </c>
      <c r="N373" s="49">
        <v>0</v>
      </c>
      <c r="O373" s="49">
        <v>0</v>
      </c>
      <c r="P373" s="49">
        <v>0</v>
      </c>
      <c r="Q373" s="49">
        <v>1</v>
      </c>
      <c r="R373" s="49">
        <v>1</v>
      </c>
      <c r="S373" s="49">
        <v>4</v>
      </c>
      <c r="T373" s="49">
        <v>1</v>
      </c>
      <c r="U373" s="49">
        <v>0</v>
      </c>
      <c r="V373" s="49">
        <v>1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3</v>
      </c>
      <c r="F374" s="50">
        <v>3</v>
      </c>
      <c r="G374" s="50">
        <v>0</v>
      </c>
      <c r="H374" s="50">
        <v>0</v>
      </c>
      <c r="I374" s="50">
        <v>3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3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10</v>
      </c>
      <c r="F375" s="50">
        <v>9</v>
      </c>
      <c r="G375" s="50">
        <v>1</v>
      </c>
      <c r="H375" s="50">
        <v>0</v>
      </c>
      <c r="I375" s="50">
        <v>10</v>
      </c>
      <c r="J375" s="50">
        <v>0</v>
      </c>
      <c r="K375" s="50">
        <v>0</v>
      </c>
      <c r="L375" s="50">
        <v>1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2</v>
      </c>
      <c r="S375" s="49">
        <v>4</v>
      </c>
      <c r="T375" s="49">
        <v>4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77</v>
      </c>
      <c r="F378" s="50">
        <v>51</v>
      </c>
      <c r="G378" s="50">
        <v>25</v>
      </c>
      <c r="H378" s="50">
        <v>1</v>
      </c>
      <c r="I378" s="50">
        <v>77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20</v>
      </c>
      <c r="R378" s="49">
        <v>28</v>
      </c>
      <c r="S378" s="49">
        <v>16</v>
      </c>
      <c r="T378" s="49">
        <v>9</v>
      </c>
      <c r="U378" s="49">
        <v>4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22</v>
      </c>
      <c r="F382" s="50">
        <v>6</v>
      </c>
      <c r="G382" s="50">
        <v>16</v>
      </c>
      <c r="H382" s="50">
        <v>0</v>
      </c>
      <c r="I382" s="50">
        <v>22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14</v>
      </c>
      <c r="R382" s="49">
        <v>6</v>
      </c>
      <c r="S382" s="49">
        <v>1</v>
      </c>
      <c r="T382" s="49">
        <v>1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2</v>
      </c>
      <c r="F383" s="50">
        <v>1</v>
      </c>
      <c r="G383" s="50">
        <v>0</v>
      </c>
      <c r="H383" s="50">
        <v>1</v>
      </c>
      <c r="I383" s="50">
        <v>2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1</v>
      </c>
      <c r="R383" s="49">
        <v>1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5</v>
      </c>
      <c r="F385" s="50">
        <v>4</v>
      </c>
      <c r="G385" s="50">
        <v>1</v>
      </c>
      <c r="H385" s="50">
        <v>0</v>
      </c>
      <c r="I385" s="50">
        <v>5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1</v>
      </c>
      <c r="R385" s="49">
        <v>1</v>
      </c>
      <c r="S385" s="49">
        <v>2</v>
      </c>
      <c r="T385" s="49">
        <v>1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10</v>
      </c>
      <c r="F387" s="50">
        <v>8</v>
      </c>
      <c r="G387" s="50">
        <v>2</v>
      </c>
      <c r="H387" s="50">
        <v>0</v>
      </c>
      <c r="I387" s="50">
        <v>10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1</v>
      </c>
      <c r="R387" s="49">
        <v>6</v>
      </c>
      <c r="S387" s="49">
        <v>3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5</v>
      </c>
      <c r="F389" s="50">
        <v>3</v>
      </c>
      <c r="G389" s="50">
        <v>2</v>
      </c>
      <c r="H389" s="50">
        <v>0</v>
      </c>
      <c r="I389" s="50">
        <v>5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1</v>
      </c>
      <c r="R389" s="49">
        <v>4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1</v>
      </c>
      <c r="F392" s="50">
        <v>1</v>
      </c>
      <c r="G392" s="50">
        <v>0</v>
      </c>
      <c r="H392" s="50">
        <v>0</v>
      </c>
      <c r="I392" s="50">
        <v>1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1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15</v>
      </c>
      <c r="F393" s="50">
        <v>11</v>
      </c>
      <c r="G393" s="50">
        <v>4</v>
      </c>
      <c r="H393" s="50">
        <v>0</v>
      </c>
      <c r="I393" s="50">
        <v>15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1</v>
      </c>
      <c r="R393" s="49">
        <v>9</v>
      </c>
      <c r="S393" s="49">
        <v>4</v>
      </c>
      <c r="T393" s="49">
        <v>1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6</v>
      </c>
      <c r="F395" s="50">
        <v>6</v>
      </c>
      <c r="G395" s="50">
        <v>0</v>
      </c>
      <c r="H395" s="50">
        <v>0</v>
      </c>
      <c r="I395" s="50">
        <v>6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2</v>
      </c>
      <c r="T395" s="49">
        <v>2</v>
      </c>
      <c r="U395" s="49">
        <v>2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1</v>
      </c>
      <c r="F400" s="50">
        <v>1</v>
      </c>
      <c r="G400" s="50">
        <v>0</v>
      </c>
      <c r="H400" s="50">
        <v>0</v>
      </c>
      <c r="I400" s="50">
        <v>1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1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7</v>
      </c>
      <c r="F404" s="50">
        <v>7</v>
      </c>
      <c r="G404" s="50">
        <v>0</v>
      </c>
      <c r="H404" s="50">
        <v>0</v>
      </c>
      <c r="I404" s="50">
        <v>7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3</v>
      </c>
      <c r="T404" s="49">
        <v>3</v>
      </c>
      <c r="U404" s="49">
        <v>1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2</v>
      </c>
      <c r="F405" s="50">
        <v>2</v>
      </c>
      <c r="G405" s="50">
        <v>0</v>
      </c>
      <c r="H405" s="50">
        <v>0</v>
      </c>
      <c r="I405" s="50">
        <v>2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1</v>
      </c>
      <c r="R405" s="49">
        <v>0</v>
      </c>
      <c r="S405" s="49">
        <v>1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1</v>
      </c>
      <c r="F408" s="50">
        <v>1</v>
      </c>
      <c r="G408" s="50">
        <v>0</v>
      </c>
      <c r="H408" s="50">
        <v>0</v>
      </c>
      <c r="I408" s="50">
        <v>1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1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3929</v>
      </c>
      <c r="F7" s="51">
        <v>978</v>
      </c>
      <c r="G7" s="51">
        <v>634</v>
      </c>
      <c r="H7" s="51">
        <v>1105</v>
      </c>
      <c r="I7" s="51">
        <v>370</v>
      </c>
      <c r="J7" s="51">
        <v>595</v>
      </c>
      <c r="K7" s="51">
        <v>132</v>
      </c>
      <c r="L7" s="51">
        <v>47000</v>
      </c>
      <c r="M7" s="51">
        <v>5718</v>
      </c>
      <c r="N7" s="51">
        <v>49261</v>
      </c>
      <c r="O7" s="51">
        <v>180</v>
      </c>
      <c r="P7" s="51">
        <v>62</v>
      </c>
      <c r="Q7" s="51">
        <v>151</v>
      </c>
      <c r="R7" s="51">
        <v>48</v>
      </c>
      <c r="S7" s="51">
        <v>70</v>
      </c>
      <c r="T7" s="52">
        <v>3517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816</v>
      </c>
      <c r="F8" s="51">
        <v>71</v>
      </c>
      <c r="G8" s="51">
        <v>80</v>
      </c>
      <c r="H8" s="51">
        <v>54</v>
      </c>
      <c r="I8" s="51">
        <v>5</v>
      </c>
      <c r="J8" s="51">
        <v>32</v>
      </c>
      <c r="K8" s="51">
        <v>13</v>
      </c>
      <c r="L8" s="51">
        <v>8083</v>
      </c>
      <c r="M8" s="51">
        <v>832</v>
      </c>
      <c r="N8" s="51">
        <v>8627</v>
      </c>
      <c r="O8" s="51">
        <v>33</v>
      </c>
      <c r="P8" s="51">
        <v>5</v>
      </c>
      <c r="Q8" s="51">
        <v>18</v>
      </c>
      <c r="R8" s="51">
        <v>20</v>
      </c>
      <c r="S8" s="51">
        <v>8</v>
      </c>
      <c r="T8" s="52">
        <v>644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3113</v>
      </c>
      <c r="F9" s="51">
        <v>907</v>
      </c>
      <c r="G9" s="51">
        <v>554</v>
      </c>
      <c r="H9" s="51">
        <v>1051</v>
      </c>
      <c r="I9" s="51">
        <v>365</v>
      </c>
      <c r="J9" s="51">
        <v>563</v>
      </c>
      <c r="K9" s="51">
        <v>119</v>
      </c>
      <c r="L9" s="51">
        <v>38917</v>
      </c>
      <c r="M9" s="51">
        <v>4886</v>
      </c>
      <c r="N9" s="51">
        <v>40634</v>
      </c>
      <c r="O9" s="51">
        <v>147</v>
      </c>
      <c r="P9" s="51">
        <v>57</v>
      </c>
      <c r="Q9" s="51">
        <v>133</v>
      </c>
      <c r="R9" s="51">
        <v>28</v>
      </c>
      <c r="S9" s="51">
        <v>62</v>
      </c>
      <c r="T9" s="52">
        <v>2873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708</v>
      </c>
      <c r="F10" s="51">
        <v>144</v>
      </c>
      <c r="G10" s="51">
        <v>139</v>
      </c>
      <c r="H10" s="51">
        <v>105</v>
      </c>
      <c r="I10" s="51">
        <v>26</v>
      </c>
      <c r="J10" s="51">
        <v>63</v>
      </c>
      <c r="K10" s="51">
        <v>16</v>
      </c>
      <c r="L10" s="51">
        <v>7262</v>
      </c>
      <c r="M10" s="51">
        <v>1304</v>
      </c>
      <c r="N10" s="51">
        <v>7477</v>
      </c>
      <c r="O10" s="51">
        <v>32</v>
      </c>
      <c r="P10" s="51">
        <v>12</v>
      </c>
      <c r="Q10" s="51">
        <v>30</v>
      </c>
      <c r="R10" s="51">
        <v>7</v>
      </c>
      <c r="S10" s="51">
        <v>13</v>
      </c>
      <c r="T10" s="52">
        <v>626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1645</v>
      </c>
      <c r="F11" s="51">
        <v>175</v>
      </c>
      <c r="G11" s="51">
        <v>193</v>
      </c>
      <c r="H11" s="51">
        <v>514</v>
      </c>
      <c r="I11" s="51">
        <v>156</v>
      </c>
      <c r="J11" s="51">
        <v>292</v>
      </c>
      <c r="K11" s="51">
        <v>66</v>
      </c>
      <c r="L11" s="51">
        <v>21233</v>
      </c>
      <c r="M11" s="51">
        <v>1768</v>
      </c>
      <c r="N11" s="51">
        <v>22364</v>
      </c>
      <c r="O11" s="51">
        <v>56</v>
      </c>
      <c r="P11" s="51">
        <v>21</v>
      </c>
      <c r="Q11" s="51">
        <v>52</v>
      </c>
      <c r="R11" s="51">
        <v>9</v>
      </c>
      <c r="S11" s="51">
        <v>26</v>
      </c>
      <c r="T11" s="52">
        <v>1363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667</v>
      </c>
      <c r="F12" s="51">
        <v>573</v>
      </c>
      <c r="G12" s="51">
        <v>207</v>
      </c>
      <c r="H12" s="51">
        <v>403</v>
      </c>
      <c r="I12" s="51">
        <v>173</v>
      </c>
      <c r="J12" s="51">
        <v>194</v>
      </c>
      <c r="K12" s="51">
        <v>32</v>
      </c>
      <c r="L12" s="51">
        <v>9481</v>
      </c>
      <c r="M12" s="51">
        <v>1696</v>
      </c>
      <c r="N12" s="51">
        <v>9830</v>
      </c>
      <c r="O12" s="51">
        <v>57</v>
      </c>
      <c r="P12" s="51">
        <v>23</v>
      </c>
      <c r="Q12" s="51">
        <v>49</v>
      </c>
      <c r="R12" s="51">
        <v>12</v>
      </c>
      <c r="S12" s="51">
        <v>22</v>
      </c>
      <c r="T12" s="52">
        <v>810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89</v>
      </c>
      <c r="F13" s="51">
        <v>15</v>
      </c>
      <c r="G13" s="51">
        <v>15</v>
      </c>
      <c r="H13" s="51">
        <v>29</v>
      </c>
      <c r="I13" s="51">
        <v>10</v>
      </c>
      <c r="J13" s="51">
        <v>14</v>
      </c>
      <c r="K13" s="51">
        <v>5</v>
      </c>
      <c r="L13" s="51">
        <v>928</v>
      </c>
      <c r="M13" s="51">
        <v>115</v>
      </c>
      <c r="N13" s="51">
        <v>947</v>
      </c>
      <c r="O13" s="51">
        <v>2</v>
      </c>
      <c r="P13" s="51">
        <v>1</v>
      </c>
      <c r="Q13" s="51">
        <v>2</v>
      </c>
      <c r="R13" s="51">
        <v>0</v>
      </c>
      <c r="S13" s="51">
        <v>1</v>
      </c>
      <c r="T13" s="52">
        <v>71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515</v>
      </c>
      <c r="F14" s="51">
        <v>116</v>
      </c>
      <c r="G14" s="51">
        <v>58</v>
      </c>
      <c r="H14" s="51">
        <v>33</v>
      </c>
      <c r="I14" s="51">
        <v>0</v>
      </c>
      <c r="J14" s="51">
        <v>20</v>
      </c>
      <c r="K14" s="51">
        <v>13</v>
      </c>
      <c r="L14" s="51">
        <v>4721</v>
      </c>
      <c r="M14" s="51">
        <v>538</v>
      </c>
      <c r="N14" s="51">
        <v>5051</v>
      </c>
      <c r="O14" s="51">
        <v>8</v>
      </c>
      <c r="P14" s="51">
        <v>1</v>
      </c>
      <c r="Q14" s="51">
        <v>7</v>
      </c>
      <c r="R14" s="51">
        <v>3</v>
      </c>
      <c r="S14" s="51">
        <v>4</v>
      </c>
      <c r="T14" s="52">
        <v>357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469</v>
      </c>
      <c r="F15" s="51">
        <v>28</v>
      </c>
      <c r="G15" s="51">
        <v>42</v>
      </c>
      <c r="H15" s="51">
        <v>165</v>
      </c>
      <c r="I15" s="51">
        <v>59</v>
      </c>
      <c r="J15" s="51">
        <v>93</v>
      </c>
      <c r="K15" s="51">
        <v>13</v>
      </c>
      <c r="L15" s="51">
        <v>3639</v>
      </c>
      <c r="M15" s="51">
        <v>325</v>
      </c>
      <c r="N15" s="51">
        <v>4066</v>
      </c>
      <c r="O15" s="51">
        <v>14</v>
      </c>
      <c r="P15" s="51">
        <v>5</v>
      </c>
      <c r="Q15" s="51">
        <v>11</v>
      </c>
      <c r="R15" s="51">
        <v>3</v>
      </c>
      <c r="S15" s="51">
        <v>6</v>
      </c>
      <c r="T15" s="52">
        <v>320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46</v>
      </c>
      <c r="F16" s="51">
        <v>4</v>
      </c>
      <c r="G16" s="51">
        <v>1</v>
      </c>
      <c r="H16" s="51">
        <v>14</v>
      </c>
      <c r="I16" s="51">
        <v>5</v>
      </c>
      <c r="J16" s="51">
        <v>8</v>
      </c>
      <c r="K16" s="51">
        <v>1</v>
      </c>
      <c r="L16" s="51">
        <v>404</v>
      </c>
      <c r="M16" s="51">
        <v>33</v>
      </c>
      <c r="N16" s="51">
        <v>422</v>
      </c>
      <c r="O16" s="51">
        <v>1</v>
      </c>
      <c r="P16" s="51">
        <v>1</v>
      </c>
      <c r="Q16" s="51">
        <v>1</v>
      </c>
      <c r="R16" s="51">
        <v>0</v>
      </c>
      <c r="S16" s="51">
        <v>0</v>
      </c>
      <c r="T16" s="52">
        <v>33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10</v>
      </c>
      <c r="F17" s="51">
        <v>0</v>
      </c>
      <c r="G17" s="51">
        <v>0</v>
      </c>
      <c r="H17" s="51">
        <v>5</v>
      </c>
      <c r="I17" s="51">
        <v>3</v>
      </c>
      <c r="J17" s="51">
        <v>1</v>
      </c>
      <c r="K17" s="51">
        <v>1</v>
      </c>
      <c r="L17" s="51">
        <v>83</v>
      </c>
      <c r="M17" s="51">
        <v>10</v>
      </c>
      <c r="N17" s="51">
        <v>86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7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1</v>
      </c>
      <c r="M18" s="51">
        <v>0</v>
      </c>
      <c r="N18" s="51">
        <v>1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1</v>
      </c>
      <c r="G19" s="51">
        <v>0</v>
      </c>
      <c r="H19" s="51">
        <v>2</v>
      </c>
      <c r="I19" s="51">
        <v>0</v>
      </c>
      <c r="J19" s="51">
        <v>2</v>
      </c>
      <c r="K19" s="51">
        <v>0</v>
      </c>
      <c r="L19" s="51">
        <v>4</v>
      </c>
      <c r="M19" s="51">
        <v>1</v>
      </c>
      <c r="N19" s="51">
        <v>8</v>
      </c>
      <c r="O19" s="51">
        <v>1</v>
      </c>
      <c r="P19" s="51">
        <v>1</v>
      </c>
      <c r="Q19" s="51">
        <v>1</v>
      </c>
      <c r="R19" s="51">
        <v>0</v>
      </c>
      <c r="S19" s="51">
        <v>0</v>
      </c>
      <c r="T19" s="52">
        <v>3</v>
      </c>
    </row>
    <row r="20" spans="1:20" ht="25.5">
      <c r="A20" s="160"/>
      <c r="B20" s="153"/>
      <c r="C20" s="127" t="s">
        <v>5</v>
      </c>
      <c r="D20" s="9">
        <v>14</v>
      </c>
      <c r="E20" s="51">
        <v>1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6</v>
      </c>
      <c r="M20" s="51">
        <v>0</v>
      </c>
      <c r="N20" s="51">
        <v>5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7</v>
      </c>
      <c r="F22" s="51">
        <v>1</v>
      </c>
      <c r="G22" s="51">
        <v>1</v>
      </c>
      <c r="H22" s="51">
        <v>0</v>
      </c>
      <c r="I22" s="51">
        <v>0</v>
      </c>
      <c r="J22" s="51">
        <v>0</v>
      </c>
      <c r="K22" s="51">
        <v>0</v>
      </c>
      <c r="L22" s="51">
        <v>34</v>
      </c>
      <c r="M22" s="51">
        <v>9</v>
      </c>
      <c r="N22" s="51">
        <v>40</v>
      </c>
      <c r="O22" s="51">
        <v>1</v>
      </c>
      <c r="P22" s="51">
        <v>1</v>
      </c>
      <c r="Q22" s="51">
        <v>1</v>
      </c>
      <c r="R22" s="51">
        <v>0</v>
      </c>
      <c r="S22" s="51">
        <v>0</v>
      </c>
      <c r="T22" s="52">
        <v>8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1</v>
      </c>
      <c r="M23" s="51">
        <v>0</v>
      </c>
      <c r="N23" s="51">
        <v>1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154</v>
      </c>
      <c r="F24" s="51">
        <v>6</v>
      </c>
      <c r="G24" s="51">
        <v>11</v>
      </c>
      <c r="H24" s="51">
        <v>50</v>
      </c>
      <c r="I24" s="51">
        <v>20</v>
      </c>
      <c r="J24" s="51">
        <v>26</v>
      </c>
      <c r="K24" s="51">
        <v>4</v>
      </c>
      <c r="L24" s="51">
        <v>1205</v>
      </c>
      <c r="M24" s="51">
        <v>78</v>
      </c>
      <c r="N24" s="51">
        <v>1347</v>
      </c>
      <c r="O24" s="51">
        <v>5</v>
      </c>
      <c r="P24" s="51">
        <v>1</v>
      </c>
      <c r="Q24" s="51">
        <v>2</v>
      </c>
      <c r="R24" s="51">
        <v>3</v>
      </c>
      <c r="S24" s="51">
        <v>1</v>
      </c>
      <c r="T24" s="52">
        <v>86</v>
      </c>
    </row>
    <row r="25" spans="1:20" ht="25.5">
      <c r="A25" s="160"/>
      <c r="B25" s="153"/>
      <c r="C25" s="127" t="s">
        <v>10</v>
      </c>
      <c r="D25" s="9">
        <v>19</v>
      </c>
      <c r="E25" s="51">
        <v>162</v>
      </c>
      <c r="F25" s="51">
        <v>7</v>
      </c>
      <c r="G25" s="51">
        <v>17</v>
      </c>
      <c r="H25" s="51">
        <v>40</v>
      </c>
      <c r="I25" s="51">
        <v>17</v>
      </c>
      <c r="J25" s="51">
        <v>21</v>
      </c>
      <c r="K25" s="51">
        <v>2</v>
      </c>
      <c r="L25" s="51">
        <v>1166</v>
      </c>
      <c r="M25" s="51">
        <v>129</v>
      </c>
      <c r="N25" s="51">
        <v>1328</v>
      </c>
      <c r="O25" s="51">
        <v>4</v>
      </c>
      <c r="P25" s="51">
        <v>1</v>
      </c>
      <c r="Q25" s="51">
        <v>4</v>
      </c>
      <c r="R25" s="51">
        <v>0</v>
      </c>
      <c r="S25" s="51">
        <v>3</v>
      </c>
      <c r="T25" s="52">
        <v>130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12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5</v>
      </c>
      <c r="M28" s="51">
        <v>5</v>
      </c>
      <c r="N28" s="51">
        <v>14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2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1</v>
      </c>
      <c r="H29" s="51">
        <v>0</v>
      </c>
      <c r="I29" s="51">
        <v>0</v>
      </c>
      <c r="J29" s="51">
        <v>0</v>
      </c>
      <c r="K29" s="51">
        <v>0</v>
      </c>
      <c r="L29" s="51">
        <v>2</v>
      </c>
      <c r="M29" s="51">
        <v>1</v>
      </c>
      <c r="N29" s="51">
        <v>3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1</v>
      </c>
    </row>
    <row r="30" spans="1:20" ht="38.25">
      <c r="A30" s="160"/>
      <c r="B30" s="153"/>
      <c r="C30" s="127" t="s">
        <v>15</v>
      </c>
      <c r="D30" s="9">
        <v>24</v>
      </c>
      <c r="E30" s="51">
        <v>3</v>
      </c>
      <c r="F30" s="51">
        <v>0</v>
      </c>
      <c r="G30" s="51">
        <v>0</v>
      </c>
      <c r="H30" s="51">
        <v>1</v>
      </c>
      <c r="I30" s="51">
        <v>1</v>
      </c>
      <c r="J30" s="51">
        <v>0</v>
      </c>
      <c r="K30" s="51">
        <v>0</v>
      </c>
      <c r="L30" s="51">
        <v>31</v>
      </c>
      <c r="M30" s="51">
        <v>4</v>
      </c>
      <c r="N30" s="51">
        <v>34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5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2</v>
      </c>
      <c r="M31" s="51">
        <v>0</v>
      </c>
      <c r="N31" s="51">
        <v>3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1</v>
      </c>
    </row>
    <row r="32" spans="1:20" ht="25.5">
      <c r="A32" s="160"/>
      <c r="B32" s="153"/>
      <c r="C32" s="127" t="s">
        <v>17</v>
      </c>
      <c r="D32" s="9">
        <v>26</v>
      </c>
      <c r="E32" s="51">
        <v>9</v>
      </c>
      <c r="F32" s="51">
        <v>0</v>
      </c>
      <c r="G32" s="51">
        <v>2</v>
      </c>
      <c r="H32" s="51">
        <v>2</v>
      </c>
      <c r="I32" s="51">
        <v>1</v>
      </c>
      <c r="J32" s="51">
        <v>1</v>
      </c>
      <c r="K32" s="51">
        <v>0</v>
      </c>
      <c r="L32" s="51">
        <v>64</v>
      </c>
      <c r="M32" s="51">
        <v>8</v>
      </c>
      <c r="N32" s="51">
        <v>74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5</v>
      </c>
    </row>
    <row r="33" spans="1:20">
      <c r="A33" s="160"/>
      <c r="B33" s="153"/>
      <c r="C33" s="127" t="s">
        <v>18</v>
      </c>
      <c r="D33" s="9">
        <v>27</v>
      </c>
      <c r="E33" s="51">
        <v>7</v>
      </c>
      <c r="F33" s="51">
        <v>0</v>
      </c>
      <c r="G33" s="51">
        <v>2</v>
      </c>
      <c r="H33" s="51">
        <v>0</v>
      </c>
      <c r="I33" s="51">
        <v>0</v>
      </c>
      <c r="J33" s="51">
        <v>0</v>
      </c>
      <c r="K33" s="51">
        <v>0</v>
      </c>
      <c r="L33" s="51">
        <v>33</v>
      </c>
      <c r="M33" s="51">
        <v>5</v>
      </c>
      <c r="N33" s="51">
        <v>41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4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2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1</v>
      </c>
      <c r="M34" s="51">
        <v>3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1</v>
      </c>
      <c r="M36" s="51">
        <v>0</v>
      </c>
      <c r="N36" s="51">
        <v>1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3</v>
      </c>
      <c r="M37" s="51">
        <v>1</v>
      </c>
      <c r="N37" s="51">
        <v>3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1</v>
      </c>
    </row>
    <row r="38" spans="1:20">
      <c r="A38" s="160"/>
      <c r="B38" s="153"/>
      <c r="C38" s="127" t="s">
        <v>23</v>
      </c>
      <c r="D38" s="9">
        <v>32</v>
      </c>
      <c r="E38" s="51">
        <v>26</v>
      </c>
      <c r="F38" s="51">
        <v>5</v>
      </c>
      <c r="G38" s="51">
        <v>3</v>
      </c>
      <c r="H38" s="51">
        <v>4</v>
      </c>
      <c r="I38" s="51">
        <v>1</v>
      </c>
      <c r="J38" s="51">
        <v>1</v>
      </c>
      <c r="K38" s="51">
        <v>2</v>
      </c>
      <c r="L38" s="51">
        <v>283</v>
      </c>
      <c r="M38" s="51">
        <v>19</v>
      </c>
      <c r="N38" s="51">
        <v>301</v>
      </c>
      <c r="O38" s="51">
        <v>2</v>
      </c>
      <c r="P38" s="51">
        <v>0</v>
      </c>
      <c r="Q38" s="51">
        <v>2</v>
      </c>
      <c r="R38" s="51">
        <v>0</v>
      </c>
      <c r="S38" s="51">
        <v>2</v>
      </c>
      <c r="T38" s="52">
        <v>15</v>
      </c>
    </row>
    <row r="39" spans="1:20" ht="25.5">
      <c r="A39" s="160"/>
      <c r="B39" s="153"/>
      <c r="C39" s="127" t="s">
        <v>24</v>
      </c>
      <c r="D39" s="9">
        <v>33</v>
      </c>
      <c r="E39" s="51">
        <v>7</v>
      </c>
      <c r="F39" s="51">
        <v>1</v>
      </c>
      <c r="G39" s="51">
        <v>1</v>
      </c>
      <c r="H39" s="51">
        <v>2</v>
      </c>
      <c r="I39" s="51">
        <v>2</v>
      </c>
      <c r="J39" s="51">
        <v>0</v>
      </c>
      <c r="K39" s="51">
        <v>0</v>
      </c>
      <c r="L39" s="51">
        <v>71</v>
      </c>
      <c r="M39" s="51">
        <v>6</v>
      </c>
      <c r="N39" s="51">
        <v>72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4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14</v>
      </c>
      <c r="F40" s="51">
        <v>0</v>
      </c>
      <c r="G40" s="51">
        <v>1</v>
      </c>
      <c r="H40" s="51">
        <v>43</v>
      </c>
      <c r="I40" s="51">
        <v>8</v>
      </c>
      <c r="J40" s="51">
        <v>33</v>
      </c>
      <c r="K40" s="51">
        <v>2</v>
      </c>
      <c r="L40" s="51">
        <v>161</v>
      </c>
      <c r="M40" s="51">
        <v>4</v>
      </c>
      <c r="N40" s="51">
        <v>192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7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6</v>
      </c>
      <c r="F42" s="51">
        <v>0</v>
      </c>
      <c r="G42" s="51">
        <v>0</v>
      </c>
      <c r="H42" s="51">
        <v>2</v>
      </c>
      <c r="I42" s="51">
        <v>1</v>
      </c>
      <c r="J42" s="51">
        <v>0</v>
      </c>
      <c r="K42" s="51">
        <v>1</v>
      </c>
      <c r="L42" s="51">
        <v>27</v>
      </c>
      <c r="M42" s="51">
        <v>5</v>
      </c>
      <c r="N42" s="51">
        <v>32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4</v>
      </c>
    </row>
    <row r="43" spans="1:20">
      <c r="A43" s="160"/>
      <c r="B43" s="153"/>
      <c r="C43" s="127" t="s">
        <v>28</v>
      </c>
      <c r="D43" s="9">
        <v>37</v>
      </c>
      <c r="E43" s="51">
        <v>1</v>
      </c>
      <c r="F43" s="51">
        <v>1</v>
      </c>
      <c r="G43" s="51">
        <v>1</v>
      </c>
      <c r="H43" s="51">
        <v>0</v>
      </c>
      <c r="I43" s="51">
        <v>0</v>
      </c>
      <c r="J43" s="51">
        <v>0</v>
      </c>
      <c r="K43" s="51">
        <v>0</v>
      </c>
      <c r="L43" s="51">
        <v>25</v>
      </c>
      <c r="M43" s="51">
        <v>1</v>
      </c>
      <c r="N43" s="51">
        <v>27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4</v>
      </c>
      <c r="F44" s="51">
        <v>0</v>
      </c>
      <c r="G44" s="51">
        <v>1</v>
      </c>
      <c r="H44" s="51">
        <v>0</v>
      </c>
      <c r="I44" s="51">
        <v>0</v>
      </c>
      <c r="J44" s="51">
        <v>0</v>
      </c>
      <c r="K44" s="51">
        <v>0</v>
      </c>
      <c r="L44" s="51">
        <v>26</v>
      </c>
      <c r="M44" s="51">
        <v>3</v>
      </c>
      <c r="N44" s="51">
        <v>31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4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19</v>
      </c>
      <c r="F50" s="51">
        <v>2</v>
      </c>
      <c r="G50" s="51">
        <v>2</v>
      </c>
      <c r="H50" s="51">
        <v>0</v>
      </c>
      <c r="I50" s="51">
        <v>0</v>
      </c>
      <c r="J50" s="51">
        <v>0</v>
      </c>
      <c r="K50" s="51">
        <v>0</v>
      </c>
      <c r="L50" s="51">
        <v>187</v>
      </c>
      <c r="M50" s="51">
        <v>18</v>
      </c>
      <c r="N50" s="51">
        <v>204</v>
      </c>
      <c r="O50" s="51">
        <v>1</v>
      </c>
      <c r="P50" s="51">
        <v>0</v>
      </c>
      <c r="Q50" s="51">
        <v>1</v>
      </c>
      <c r="R50" s="51">
        <v>1</v>
      </c>
      <c r="S50" s="51">
        <v>0</v>
      </c>
      <c r="T50" s="52">
        <v>17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1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1</v>
      </c>
      <c r="O51" s="51">
        <v>1</v>
      </c>
      <c r="P51" s="51">
        <v>0</v>
      </c>
      <c r="Q51" s="51">
        <v>1</v>
      </c>
      <c r="R51" s="51">
        <v>1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2</v>
      </c>
      <c r="M53" s="51">
        <v>0</v>
      </c>
      <c r="N53" s="51">
        <v>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2</v>
      </c>
      <c r="M54" s="51">
        <v>0</v>
      </c>
      <c r="N54" s="51">
        <v>2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17</v>
      </c>
      <c r="F58" s="51">
        <v>0</v>
      </c>
      <c r="G58" s="51">
        <v>2</v>
      </c>
      <c r="H58" s="51">
        <v>0</v>
      </c>
      <c r="I58" s="51">
        <v>0</v>
      </c>
      <c r="J58" s="51">
        <v>0</v>
      </c>
      <c r="K58" s="51">
        <v>0</v>
      </c>
      <c r="L58" s="51">
        <v>173</v>
      </c>
      <c r="M58" s="51">
        <v>9</v>
      </c>
      <c r="N58" s="51">
        <v>188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10</v>
      </c>
    </row>
    <row r="59" spans="1:20" ht="38.25">
      <c r="A59" s="160"/>
      <c r="B59" s="153"/>
      <c r="C59" s="127" t="s">
        <v>44</v>
      </c>
      <c r="D59" s="9">
        <v>53</v>
      </c>
      <c r="E59" s="51">
        <v>1</v>
      </c>
      <c r="F59" s="51">
        <v>1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8</v>
      </c>
      <c r="M59" s="51">
        <v>8</v>
      </c>
      <c r="N59" s="51">
        <v>9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7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1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2</v>
      </c>
      <c r="M60" s="51">
        <v>1</v>
      </c>
      <c r="N60" s="51">
        <v>2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89</v>
      </c>
      <c r="F64" s="51">
        <v>12</v>
      </c>
      <c r="G64" s="51">
        <v>20</v>
      </c>
      <c r="H64" s="51">
        <v>10</v>
      </c>
      <c r="I64" s="51">
        <v>1</v>
      </c>
      <c r="J64" s="51">
        <v>9</v>
      </c>
      <c r="K64" s="51">
        <v>0</v>
      </c>
      <c r="L64" s="51">
        <v>244</v>
      </c>
      <c r="M64" s="51">
        <v>108</v>
      </c>
      <c r="N64" s="51">
        <v>330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84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11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11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1</v>
      </c>
      <c r="I67" s="51">
        <v>1</v>
      </c>
      <c r="J67" s="51">
        <v>0</v>
      </c>
      <c r="K67" s="51">
        <v>0</v>
      </c>
      <c r="L67" s="51">
        <v>2</v>
      </c>
      <c r="M67" s="51">
        <v>2</v>
      </c>
      <c r="N67" s="51">
        <v>1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35</v>
      </c>
      <c r="F69" s="51">
        <v>0</v>
      </c>
      <c r="G69" s="51">
        <v>2</v>
      </c>
      <c r="H69" s="51">
        <v>9</v>
      </c>
      <c r="I69" s="51">
        <v>0</v>
      </c>
      <c r="J69" s="51">
        <v>9</v>
      </c>
      <c r="K69" s="51">
        <v>0</v>
      </c>
      <c r="L69" s="51">
        <v>226</v>
      </c>
      <c r="M69" s="51">
        <v>9</v>
      </c>
      <c r="N69" s="51">
        <v>258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16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2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2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54</v>
      </c>
      <c r="F76" s="51">
        <v>1</v>
      </c>
      <c r="G76" s="51">
        <v>16</v>
      </c>
      <c r="H76" s="51">
        <v>0</v>
      </c>
      <c r="I76" s="51">
        <v>0</v>
      </c>
      <c r="J76" s="51">
        <v>0</v>
      </c>
      <c r="K76" s="51">
        <v>0</v>
      </c>
      <c r="L76" s="51">
        <v>16</v>
      </c>
      <c r="M76" s="51">
        <v>84</v>
      </c>
      <c r="N76" s="51">
        <v>71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68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1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12</v>
      </c>
      <c r="M80" s="51">
        <v>4</v>
      </c>
      <c r="N80" s="51">
        <v>10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1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2</v>
      </c>
      <c r="M93" s="51">
        <v>0</v>
      </c>
      <c r="N93" s="51">
        <v>2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1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10</v>
      </c>
      <c r="M95" s="51">
        <v>4</v>
      </c>
      <c r="N95" s="51">
        <v>8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1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1</v>
      </c>
      <c r="G96" s="51">
        <v>1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3</v>
      </c>
      <c r="N96" s="51">
        <v>1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2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1</v>
      </c>
      <c r="G107" s="51">
        <v>1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3</v>
      </c>
      <c r="N107" s="51">
        <v>1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2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1888</v>
      </c>
      <c r="F109" s="51">
        <v>348</v>
      </c>
      <c r="G109" s="51">
        <v>174</v>
      </c>
      <c r="H109" s="51">
        <v>693</v>
      </c>
      <c r="I109" s="51">
        <v>252</v>
      </c>
      <c r="J109" s="51">
        <v>384</v>
      </c>
      <c r="K109" s="51">
        <v>54</v>
      </c>
      <c r="L109" s="51">
        <v>32219</v>
      </c>
      <c r="M109" s="51">
        <v>2724</v>
      </c>
      <c r="N109" s="51">
        <v>32801</v>
      </c>
      <c r="O109" s="51">
        <v>48</v>
      </c>
      <c r="P109" s="51">
        <v>13</v>
      </c>
      <c r="Q109" s="51">
        <v>45</v>
      </c>
      <c r="R109" s="51">
        <v>10</v>
      </c>
      <c r="S109" s="51">
        <v>25</v>
      </c>
      <c r="T109" s="52">
        <v>1736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228</v>
      </c>
      <c r="F110" s="51">
        <v>2</v>
      </c>
      <c r="G110" s="51">
        <v>1</v>
      </c>
      <c r="H110" s="51">
        <v>25</v>
      </c>
      <c r="I110" s="51">
        <v>5</v>
      </c>
      <c r="J110" s="51">
        <v>18</v>
      </c>
      <c r="K110" s="51">
        <v>2</v>
      </c>
      <c r="L110" s="51">
        <v>3930</v>
      </c>
      <c r="M110" s="51">
        <v>151</v>
      </c>
      <c r="N110" s="51">
        <v>4004</v>
      </c>
      <c r="O110" s="51">
        <v>2</v>
      </c>
      <c r="P110" s="51">
        <v>0</v>
      </c>
      <c r="Q110" s="51">
        <v>1</v>
      </c>
      <c r="R110" s="51">
        <v>1</v>
      </c>
      <c r="S110" s="51">
        <v>1</v>
      </c>
      <c r="T110" s="52">
        <v>153</v>
      </c>
    </row>
    <row r="111" spans="1:20">
      <c r="A111" s="160"/>
      <c r="B111" s="153"/>
      <c r="C111" s="127" t="s">
        <v>96</v>
      </c>
      <c r="D111" s="9">
        <v>105</v>
      </c>
      <c r="E111" s="51">
        <v>1154</v>
      </c>
      <c r="F111" s="51">
        <v>28</v>
      </c>
      <c r="G111" s="51">
        <v>37</v>
      </c>
      <c r="H111" s="51">
        <v>452</v>
      </c>
      <c r="I111" s="51">
        <v>185</v>
      </c>
      <c r="J111" s="51">
        <v>237</v>
      </c>
      <c r="K111" s="51">
        <v>30</v>
      </c>
      <c r="L111" s="51">
        <v>19753</v>
      </c>
      <c r="M111" s="51">
        <v>827</v>
      </c>
      <c r="N111" s="51">
        <v>20395</v>
      </c>
      <c r="O111" s="51">
        <v>11</v>
      </c>
      <c r="P111" s="51">
        <v>3</v>
      </c>
      <c r="Q111" s="51">
        <v>11</v>
      </c>
      <c r="R111" s="51">
        <v>2</v>
      </c>
      <c r="S111" s="51">
        <v>6</v>
      </c>
      <c r="T111" s="52">
        <v>868</v>
      </c>
    </row>
    <row r="112" spans="1:20">
      <c r="A112" s="160"/>
      <c r="B112" s="153"/>
      <c r="C112" s="127" t="s">
        <v>859</v>
      </c>
      <c r="D112" s="9">
        <v>106</v>
      </c>
      <c r="E112" s="51">
        <v>38</v>
      </c>
      <c r="F112" s="51">
        <v>0</v>
      </c>
      <c r="G112" s="51">
        <v>1</v>
      </c>
      <c r="H112" s="51">
        <v>17</v>
      </c>
      <c r="I112" s="51">
        <v>4</v>
      </c>
      <c r="J112" s="51">
        <v>10</v>
      </c>
      <c r="K112" s="51">
        <v>3</v>
      </c>
      <c r="L112" s="51">
        <v>525</v>
      </c>
      <c r="M112" s="51">
        <v>23</v>
      </c>
      <c r="N112" s="51">
        <v>562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34</v>
      </c>
    </row>
    <row r="113" spans="1:20" ht="25.5">
      <c r="A113" s="160"/>
      <c r="B113" s="153"/>
      <c r="C113" s="127" t="s">
        <v>97</v>
      </c>
      <c r="D113" s="9">
        <v>107</v>
      </c>
      <c r="E113" s="51">
        <v>114</v>
      </c>
      <c r="F113" s="51">
        <v>131</v>
      </c>
      <c r="G113" s="51">
        <v>28</v>
      </c>
      <c r="H113" s="51">
        <v>2</v>
      </c>
      <c r="I113" s="51">
        <v>1</v>
      </c>
      <c r="J113" s="51">
        <v>0</v>
      </c>
      <c r="K113" s="51">
        <v>1</v>
      </c>
      <c r="L113" s="51">
        <v>457</v>
      </c>
      <c r="M113" s="51">
        <v>375</v>
      </c>
      <c r="N113" s="51">
        <v>504</v>
      </c>
      <c r="O113" s="51">
        <v>11</v>
      </c>
      <c r="P113" s="51">
        <v>5</v>
      </c>
      <c r="Q113" s="51">
        <v>11</v>
      </c>
      <c r="R113" s="51">
        <v>0</v>
      </c>
      <c r="S113" s="51">
        <v>6</v>
      </c>
      <c r="T113" s="52">
        <v>160</v>
      </c>
    </row>
    <row r="114" spans="1:20">
      <c r="A114" s="160"/>
      <c r="B114" s="153"/>
      <c r="C114" s="127" t="s">
        <v>98</v>
      </c>
      <c r="D114" s="9">
        <v>108</v>
      </c>
      <c r="E114" s="51">
        <v>165</v>
      </c>
      <c r="F114" s="51">
        <v>170</v>
      </c>
      <c r="G114" s="51">
        <v>76</v>
      </c>
      <c r="H114" s="51">
        <v>48</v>
      </c>
      <c r="I114" s="51">
        <v>8</v>
      </c>
      <c r="J114" s="51">
        <v>32</v>
      </c>
      <c r="K114" s="51">
        <v>8</v>
      </c>
      <c r="L114" s="51">
        <v>4267</v>
      </c>
      <c r="M114" s="51">
        <v>1134</v>
      </c>
      <c r="N114" s="51">
        <v>3858</v>
      </c>
      <c r="O114" s="51">
        <v>18</v>
      </c>
      <c r="P114" s="51">
        <v>4</v>
      </c>
      <c r="Q114" s="51">
        <v>18</v>
      </c>
      <c r="R114" s="51">
        <v>3</v>
      </c>
      <c r="S114" s="51">
        <v>11</v>
      </c>
      <c r="T114" s="52">
        <v>347</v>
      </c>
    </row>
    <row r="115" spans="1:20">
      <c r="A115" s="160"/>
      <c r="B115" s="153"/>
      <c r="C115" s="127" t="s">
        <v>99</v>
      </c>
      <c r="D115" s="9">
        <v>109</v>
      </c>
      <c r="E115" s="51">
        <v>75</v>
      </c>
      <c r="F115" s="51">
        <v>5</v>
      </c>
      <c r="G115" s="51">
        <v>4</v>
      </c>
      <c r="H115" s="51">
        <v>98</v>
      </c>
      <c r="I115" s="51">
        <v>34</v>
      </c>
      <c r="J115" s="51">
        <v>57</v>
      </c>
      <c r="K115" s="51">
        <v>7</v>
      </c>
      <c r="L115" s="51">
        <v>1860</v>
      </c>
      <c r="M115" s="51">
        <v>60</v>
      </c>
      <c r="N115" s="51">
        <v>1946</v>
      </c>
      <c r="O115" s="51">
        <v>4</v>
      </c>
      <c r="P115" s="51">
        <v>1</v>
      </c>
      <c r="Q115" s="51">
        <v>4</v>
      </c>
      <c r="R115" s="51">
        <v>2</v>
      </c>
      <c r="S115" s="51">
        <v>1</v>
      </c>
      <c r="T115" s="52">
        <v>59</v>
      </c>
    </row>
    <row r="116" spans="1:20">
      <c r="A116" s="160"/>
      <c r="B116" s="153"/>
      <c r="C116" s="127" t="s">
        <v>100</v>
      </c>
      <c r="D116" s="9">
        <v>110</v>
      </c>
      <c r="E116" s="51">
        <v>11</v>
      </c>
      <c r="F116" s="51">
        <v>0</v>
      </c>
      <c r="G116" s="51">
        <v>0</v>
      </c>
      <c r="H116" s="51">
        <v>9</v>
      </c>
      <c r="I116" s="51">
        <v>3</v>
      </c>
      <c r="J116" s="51">
        <v>6</v>
      </c>
      <c r="K116" s="51">
        <v>0</v>
      </c>
      <c r="L116" s="51">
        <v>229</v>
      </c>
      <c r="M116" s="51">
        <v>13</v>
      </c>
      <c r="N116" s="51">
        <v>235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8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1</v>
      </c>
      <c r="M117" s="51">
        <v>0</v>
      </c>
      <c r="N117" s="51">
        <v>1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10</v>
      </c>
      <c r="F118" s="51">
        <v>3</v>
      </c>
      <c r="G118" s="51">
        <v>3</v>
      </c>
      <c r="H118" s="51">
        <v>11</v>
      </c>
      <c r="I118" s="51">
        <v>2</v>
      </c>
      <c r="J118" s="51">
        <v>4</v>
      </c>
      <c r="K118" s="51">
        <v>2</v>
      </c>
      <c r="L118" s="51">
        <v>139</v>
      </c>
      <c r="M118" s="51">
        <v>23</v>
      </c>
      <c r="N118" s="51">
        <v>162</v>
      </c>
      <c r="O118" s="51">
        <v>1</v>
      </c>
      <c r="P118" s="51">
        <v>0</v>
      </c>
      <c r="Q118" s="51">
        <v>0</v>
      </c>
      <c r="R118" s="51">
        <v>1</v>
      </c>
      <c r="S118" s="51">
        <v>0</v>
      </c>
      <c r="T118" s="52">
        <v>25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6</v>
      </c>
      <c r="F119" s="51">
        <v>1</v>
      </c>
      <c r="G119" s="51">
        <v>11</v>
      </c>
      <c r="H119" s="51">
        <v>0</v>
      </c>
      <c r="I119" s="51">
        <v>0</v>
      </c>
      <c r="J119" s="51">
        <v>0</v>
      </c>
      <c r="K119" s="51">
        <v>0</v>
      </c>
      <c r="L119" s="51">
        <v>46</v>
      </c>
      <c r="M119" s="51">
        <v>49</v>
      </c>
      <c r="N119" s="51">
        <v>44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29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4</v>
      </c>
      <c r="F120" s="51">
        <v>1</v>
      </c>
      <c r="G120" s="51">
        <v>1</v>
      </c>
      <c r="H120" s="51">
        <v>0</v>
      </c>
      <c r="I120" s="51">
        <v>0</v>
      </c>
      <c r="J120" s="51">
        <v>0</v>
      </c>
      <c r="K120" s="51">
        <v>0</v>
      </c>
      <c r="L120" s="51">
        <v>51</v>
      </c>
      <c r="M120" s="51">
        <v>6</v>
      </c>
      <c r="N120" s="51">
        <v>55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4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7</v>
      </c>
      <c r="F121" s="51">
        <v>3</v>
      </c>
      <c r="G121" s="51">
        <v>7</v>
      </c>
      <c r="H121" s="51">
        <v>0</v>
      </c>
      <c r="I121" s="51">
        <v>0</v>
      </c>
      <c r="J121" s="51">
        <v>0</v>
      </c>
      <c r="K121" s="51">
        <v>0</v>
      </c>
      <c r="L121" s="51">
        <v>26</v>
      </c>
      <c r="M121" s="51">
        <v>12</v>
      </c>
      <c r="N121" s="51">
        <v>34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4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1</v>
      </c>
      <c r="H122" s="51">
        <v>0</v>
      </c>
      <c r="I122" s="51">
        <v>0</v>
      </c>
      <c r="J122" s="51">
        <v>0</v>
      </c>
      <c r="K122" s="51">
        <v>0</v>
      </c>
      <c r="L122" s="51">
        <v>1</v>
      </c>
      <c r="M122" s="51">
        <v>0</v>
      </c>
      <c r="N122" s="51">
        <v>2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73</v>
      </c>
      <c r="F124" s="51">
        <v>4</v>
      </c>
      <c r="G124" s="51">
        <v>2</v>
      </c>
      <c r="H124" s="51">
        <v>29</v>
      </c>
      <c r="I124" s="51">
        <v>9</v>
      </c>
      <c r="J124" s="51">
        <v>19</v>
      </c>
      <c r="K124" s="51">
        <v>1</v>
      </c>
      <c r="L124" s="51">
        <v>881</v>
      </c>
      <c r="M124" s="51">
        <v>45</v>
      </c>
      <c r="N124" s="51">
        <v>945</v>
      </c>
      <c r="O124" s="51">
        <v>1</v>
      </c>
      <c r="P124" s="51">
        <v>0</v>
      </c>
      <c r="Q124" s="51">
        <v>0</v>
      </c>
      <c r="R124" s="51">
        <v>1</v>
      </c>
      <c r="S124" s="51">
        <v>0</v>
      </c>
      <c r="T124" s="52">
        <v>42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3</v>
      </c>
      <c r="F126" s="51">
        <v>0</v>
      </c>
      <c r="G126" s="51">
        <v>1</v>
      </c>
      <c r="H126" s="51">
        <v>2</v>
      </c>
      <c r="I126" s="51">
        <v>1</v>
      </c>
      <c r="J126" s="51">
        <v>1</v>
      </c>
      <c r="K126" s="51">
        <v>0</v>
      </c>
      <c r="L126" s="51">
        <v>45</v>
      </c>
      <c r="M126" s="51">
        <v>4</v>
      </c>
      <c r="N126" s="51">
        <v>47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2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1</v>
      </c>
      <c r="H128" s="51">
        <v>0</v>
      </c>
      <c r="I128" s="51">
        <v>0</v>
      </c>
      <c r="J128" s="51">
        <v>0</v>
      </c>
      <c r="K128" s="51">
        <v>0</v>
      </c>
      <c r="L128" s="51">
        <v>8</v>
      </c>
      <c r="M128" s="51">
        <v>2</v>
      </c>
      <c r="N128" s="51">
        <v>7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1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2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6</v>
      </c>
      <c r="M129" s="51">
        <v>6</v>
      </c>
      <c r="N129" s="51">
        <v>4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2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2</v>
      </c>
      <c r="M130" s="51">
        <v>0</v>
      </c>
      <c r="N130" s="51">
        <v>2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1</v>
      </c>
      <c r="M132" s="51">
        <v>1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2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2</v>
      </c>
      <c r="M136" s="51">
        <v>5</v>
      </c>
      <c r="N136" s="51">
        <v>1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2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1</v>
      </c>
      <c r="M138" s="51">
        <v>0</v>
      </c>
      <c r="N138" s="51">
        <v>1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22</v>
      </c>
      <c r="F139" s="51">
        <v>2</v>
      </c>
      <c r="G139" s="51">
        <v>131</v>
      </c>
      <c r="H139" s="51">
        <v>0</v>
      </c>
      <c r="I139" s="51">
        <v>0</v>
      </c>
      <c r="J139" s="51">
        <v>0</v>
      </c>
      <c r="K139" s="51">
        <v>0</v>
      </c>
      <c r="L139" s="51">
        <v>105</v>
      </c>
      <c r="M139" s="51">
        <v>216</v>
      </c>
      <c r="N139" s="51">
        <v>143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101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1</v>
      </c>
      <c r="F140" s="51">
        <v>0</v>
      </c>
      <c r="G140" s="51">
        <v>2</v>
      </c>
      <c r="H140" s="51">
        <v>0</v>
      </c>
      <c r="I140" s="51">
        <v>0</v>
      </c>
      <c r="J140" s="51">
        <v>0</v>
      </c>
      <c r="K140" s="51">
        <v>0</v>
      </c>
      <c r="L140" s="51">
        <v>7</v>
      </c>
      <c r="M140" s="51">
        <v>2</v>
      </c>
      <c r="N140" s="51">
        <v>10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4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6</v>
      </c>
      <c r="F142" s="51">
        <v>0</v>
      </c>
      <c r="G142" s="51">
        <v>35</v>
      </c>
      <c r="H142" s="51">
        <v>0</v>
      </c>
      <c r="I142" s="51">
        <v>0</v>
      </c>
      <c r="J142" s="51">
        <v>0</v>
      </c>
      <c r="K142" s="51">
        <v>0</v>
      </c>
      <c r="L142" s="51">
        <v>33</v>
      </c>
      <c r="M142" s="51">
        <v>72</v>
      </c>
      <c r="N142" s="51">
        <v>46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44</v>
      </c>
    </row>
    <row r="143" spans="1:20" ht="25.5">
      <c r="A143" s="160"/>
      <c r="B143" s="153"/>
      <c r="C143" s="127" t="s">
        <v>126</v>
      </c>
      <c r="D143" s="9">
        <v>137</v>
      </c>
      <c r="E143" s="51">
        <v>1</v>
      </c>
      <c r="F143" s="51">
        <v>0</v>
      </c>
      <c r="G143" s="51">
        <v>3</v>
      </c>
      <c r="H143" s="51">
        <v>0</v>
      </c>
      <c r="I143" s="51">
        <v>0</v>
      </c>
      <c r="J143" s="51">
        <v>0</v>
      </c>
      <c r="K143" s="51">
        <v>0</v>
      </c>
      <c r="L143" s="51">
        <v>12</v>
      </c>
      <c r="M143" s="51">
        <v>14</v>
      </c>
      <c r="N143" s="51">
        <v>6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4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1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1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38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32</v>
      </c>
      <c r="N145" s="51">
        <v>9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3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1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1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3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13</v>
      </c>
      <c r="M157" s="51">
        <v>4</v>
      </c>
      <c r="N157" s="51">
        <v>13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1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3</v>
      </c>
      <c r="F159" s="51">
        <v>0</v>
      </c>
      <c r="G159" s="51">
        <v>9</v>
      </c>
      <c r="H159" s="51">
        <v>0</v>
      </c>
      <c r="I159" s="51">
        <v>0</v>
      </c>
      <c r="J159" s="51">
        <v>0</v>
      </c>
      <c r="K159" s="51">
        <v>0</v>
      </c>
      <c r="L159" s="51">
        <v>23</v>
      </c>
      <c r="M159" s="51">
        <v>11</v>
      </c>
      <c r="N159" s="51">
        <v>29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5</v>
      </c>
    </row>
    <row r="160" spans="1:20">
      <c r="A160" s="160"/>
      <c r="B160" s="153"/>
      <c r="C160" s="127" t="s">
        <v>143</v>
      </c>
      <c r="D160" s="9">
        <v>154</v>
      </c>
      <c r="E160" s="51">
        <v>2</v>
      </c>
      <c r="F160" s="51">
        <v>1</v>
      </c>
      <c r="G160" s="51">
        <v>6</v>
      </c>
      <c r="H160" s="51">
        <v>0</v>
      </c>
      <c r="I160" s="51">
        <v>0</v>
      </c>
      <c r="J160" s="51">
        <v>0</v>
      </c>
      <c r="K160" s="51">
        <v>0</v>
      </c>
      <c r="L160" s="51">
        <v>5</v>
      </c>
      <c r="M160" s="51">
        <v>10</v>
      </c>
      <c r="N160" s="51">
        <v>7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3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1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1</v>
      </c>
      <c r="M161" s="51">
        <v>1</v>
      </c>
      <c r="N161" s="51">
        <v>1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2</v>
      </c>
      <c r="F162" s="51">
        <v>0</v>
      </c>
      <c r="G162" s="51">
        <v>7</v>
      </c>
      <c r="H162" s="51">
        <v>0</v>
      </c>
      <c r="I162" s="51">
        <v>0</v>
      </c>
      <c r="J162" s="51">
        <v>0</v>
      </c>
      <c r="K162" s="51">
        <v>0</v>
      </c>
      <c r="L162" s="51">
        <v>2</v>
      </c>
      <c r="M162" s="51">
        <v>8</v>
      </c>
      <c r="N162" s="51">
        <v>8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5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1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1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1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2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1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1</v>
      </c>
      <c r="F165" s="51">
        <v>0</v>
      </c>
      <c r="G165" s="51">
        <v>1</v>
      </c>
      <c r="H165" s="51">
        <v>0</v>
      </c>
      <c r="I165" s="51">
        <v>0</v>
      </c>
      <c r="J165" s="51">
        <v>0</v>
      </c>
      <c r="K165" s="51">
        <v>0</v>
      </c>
      <c r="L165" s="51">
        <v>2</v>
      </c>
      <c r="M165" s="51">
        <v>5</v>
      </c>
      <c r="N165" s="51">
        <v>1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2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3</v>
      </c>
      <c r="H167" s="51">
        <v>0</v>
      </c>
      <c r="I167" s="51">
        <v>0</v>
      </c>
      <c r="J167" s="51">
        <v>0</v>
      </c>
      <c r="K167" s="51">
        <v>0</v>
      </c>
      <c r="L167" s="51">
        <v>1</v>
      </c>
      <c r="M167" s="51">
        <v>7</v>
      </c>
      <c r="N167" s="51">
        <v>2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5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1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3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2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2</v>
      </c>
      <c r="F171" s="51">
        <v>0</v>
      </c>
      <c r="G171" s="51">
        <v>21</v>
      </c>
      <c r="H171" s="51">
        <v>0</v>
      </c>
      <c r="I171" s="51">
        <v>0</v>
      </c>
      <c r="J171" s="51">
        <v>0</v>
      </c>
      <c r="K171" s="51">
        <v>0</v>
      </c>
      <c r="L171" s="51">
        <v>4</v>
      </c>
      <c r="M171" s="51">
        <v>37</v>
      </c>
      <c r="N171" s="51">
        <v>10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20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1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2</v>
      </c>
      <c r="M173" s="51">
        <v>4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1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2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2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1</v>
      </c>
      <c r="G176" s="51">
        <v>5</v>
      </c>
      <c r="H176" s="51">
        <v>0</v>
      </c>
      <c r="I176" s="51">
        <v>0</v>
      </c>
      <c r="J176" s="51">
        <v>0</v>
      </c>
      <c r="K176" s="51">
        <v>0</v>
      </c>
      <c r="L176" s="51">
        <v>6</v>
      </c>
      <c r="M176" s="51">
        <v>15</v>
      </c>
      <c r="N176" s="51">
        <v>16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19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2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2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4</v>
      </c>
      <c r="H178" s="51">
        <v>0</v>
      </c>
      <c r="I178" s="51">
        <v>0</v>
      </c>
      <c r="J178" s="51">
        <v>0</v>
      </c>
      <c r="K178" s="51">
        <v>0</v>
      </c>
      <c r="L178" s="51">
        <v>3</v>
      </c>
      <c r="M178" s="51">
        <v>6</v>
      </c>
      <c r="N178" s="51">
        <v>2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1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3</v>
      </c>
      <c r="N179" s="51">
        <v>12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15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1</v>
      </c>
      <c r="G180" s="51">
        <v>1</v>
      </c>
      <c r="H180" s="51">
        <v>0</v>
      </c>
      <c r="I180" s="51">
        <v>0</v>
      </c>
      <c r="J180" s="51">
        <v>0</v>
      </c>
      <c r="K180" s="51">
        <v>0</v>
      </c>
      <c r="L180" s="51">
        <v>1</v>
      </c>
      <c r="M180" s="51">
        <v>3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2</v>
      </c>
      <c r="M181" s="51">
        <v>1</v>
      </c>
      <c r="N181" s="51">
        <v>2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1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229</v>
      </c>
      <c r="F182" s="51">
        <v>16</v>
      </c>
      <c r="G182" s="51">
        <v>49</v>
      </c>
      <c r="H182" s="51">
        <v>159</v>
      </c>
      <c r="I182" s="51">
        <v>53</v>
      </c>
      <c r="J182" s="51">
        <v>71</v>
      </c>
      <c r="K182" s="51">
        <v>35</v>
      </c>
      <c r="L182" s="51">
        <v>2558</v>
      </c>
      <c r="M182" s="51">
        <v>344</v>
      </c>
      <c r="N182" s="51">
        <v>2759</v>
      </c>
      <c r="O182" s="51">
        <v>6</v>
      </c>
      <c r="P182" s="51">
        <v>1</v>
      </c>
      <c r="Q182" s="51">
        <v>6</v>
      </c>
      <c r="R182" s="51">
        <v>1</v>
      </c>
      <c r="S182" s="51">
        <v>4</v>
      </c>
      <c r="T182" s="52">
        <v>209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2</v>
      </c>
      <c r="M183" s="51">
        <v>1</v>
      </c>
      <c r="N183" s="51">
        <v>1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31</v>
      </c>
      <c r="M184" s="51">
        <v>4</v>
      </c>
      <c r="N184" s="51">
        <v>31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4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11</v>
      </c>
      <c r="M185" s="51">
        <v>0</v>
      </c>
      <c r="N185" s="51">
        <v>13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3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1</v>
      </c>
      <c r="M186" s="51">
        <v>1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1</v>
      </c>
      <c r="M187" s="51">
        <v>0</v>
      </c>
      <c r="N187" s="51">
        <v>1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1</v>
      </c>
      <c r="M189" s="51">
        <v>0</v>
      </c>
      <c r="N189" s="51">
        <v>1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4</v>
      </c>
      <c r="F190" s="51">
        <v>1</v>
      </c>
      <c r="G190" s="51">
        <v>15</v>
      </c>
      <c r="H190" s="51">
        <v>0</v>
      </c>
      <c r="I190" s="51">
        <v>0</v>
      </c>
      <c r="J190" s="51">
        <v>0</v>
      </c>
      <c r="K190" s="51">
        <v>0</v>
      </c>
      <c r="L190" s="51">
        <v>16</v>
      </c>
      <c r="M190" s="51">
        <v>25</v>
      </c>
      <c r="N190" s="51">
        <v>23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13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3</v>
      </c>
      <c r="H192" s="51">
        <v>0</v>
      </c>
      <c r="I192" s="51">
        <v>0</v>
      </c>
      <c r="J192" s="51">
        <v>0</v>
      </c>
      <c r="K192" s="51">
        <v>0</v>
      </c>
      <c r="L192" s="51">
        <v>6</v>
      </c>
      <c r="M192" s="51">
        <v>4</v>
      </c>
      <c r="N192" s="51">
        <v>6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1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10</v>
      </c>
      <c r="M200" s="51">
        <v>0</v>
      </c>
      <c r="N200" s="51">
        <v>11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1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3</v>
      </c>
      <c r="I201" s="51">
        <v>3</v>
      </c>
      <c r="J201" s="51">
        <v>0</v>
      </c>
      <c r="K201" s="51">
        <v>0</v>
      </c>
      <c r="L201" s="51">
        <v>23</v>
      </c>
      <c r="M201" s="51">
        <v>0</v>
      </c>
      <c r="N201" s="51">
        <v>23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1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1</v>
      </c>
      <c r="F202" s="51">
        <v>1</v>
      </c>
      <c r="G202" s="51">
        <v>0</v>
      </c>
      <c r="H202" s="51">
        <v>1</v>
      </c>
      <c r="I202" s="51">
        <v>0</v>
      </c>
      <c r="J202" s="51">
        <v>0</v>
      </c>
      <c r="K202" s="51">
        <v>1</v>
      </c>
      <c r="L202" s="51">
        <v>3</v>
      </c>
      <c r="M202" s="51">
        <v>1</v>
      </c>
      <c r="N202" s="51">
        <v>4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11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2</v>
      </c>
      <c r="M205" s="51">
        <v>5</v>
      </c>
      <c r="N205" s="51">
        <v>8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1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1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2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2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1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2</v>
      </c>
      <c r="M211" s="51">
        <v>0</v>
      </c>
      <c r="N211" s="51">
        <v>4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1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17</v>
      </c>
      <c r="F214" s="51">
        <v>0</v>
      </c>
      <c r="G214" s="51">
        <v>3</v>
      </c>
      <c r="H214" s="51">
        <v>0</v>
      </c>
      <c r="I214" s="51">
        <v>0</v>
      </c>
      <c r="J214" s="51">
        <v>0</v>
      </c>
      <c r="K214" s="51">
        <v>0</v>
      </c>
      <c r="L214" s="51">
        <v>83</v>
      </c>
      <c r="M214" s="51">
        <v>12</v>
      </c>
      <c r="N214" s="51">
        <v>93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4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33</v>
      </c>
      <c r="F215" s="51">
        <v>4</v>
      </c>
      <c r="G215" s="51">
        <v>6</v>
      </c>
      <c r="H215" s="51">
        <v>12</v>
      </c>
      <c r="I215" s="51">
        <v>0</v>
      </c>
      <c r="J215" s="51">
        <v>7</v>
      </c>
      <c r="K215" s="51">
        <v>5</v>
      </c>
      <c r="L215" s="51">
        <v>228</v>
      </c>
      <c r="M215" s="51">
        <v>40</v>
      </c>
      <c r="N215" s="51">
        <v>271</v>
      </c>
      <c r="O215" s="51">
        <v>2</v>
      </c>
      <c r="P215" s="51">
        <v>1</v>
      </c>
      <c r="Q215" s="51">
        <v>2</v>
      </c>
      <c r="R215" s="51">
        <v>0</v>
      </c>
      <c r="S215" s="51">
        <v>1</v>
      </c>
      <c r="T215" s="52">
        <v>39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2</v>
      </c>
      <c r="F216" s="51">
        <v>0</v>
      </c>
      <c r="G216" s="51">
        <v>0</v>
      </c>
      <c r="H216" s="51">
        <v>1</v>
      </c>
      <c r="I216" s="51">
        <v>0</v>
      </c>
      <c r="J216" s="51">
        <v>1</v>
      </c>
      <c r="K216" s="51">
        <v>0</v>
      </c>
      <c r="L216" s="51">
        <v>37</v>
      </c>
      <c r="M216" s="51">
        <v>0</v>
      </c>
      <c r="N216" s="51">
        <v>45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9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1</v>
      </c>
      <c r="M217" s="51">
        <v>0</v>
      </c>
      <c r="N217" s="51">
        <v>1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1</v>
      </c>
      <c r="G219" s="51">
        <v>0</v>
      </c>
      <c r="H219" s="51">
        <v>2</v>
      </c>
      <c r="I219" s="51">
        <v>0</v>
      </c>
      <c r="J219" s="51">
        <v>0</v>
      </c>
      <c r="K219" s="51">
        <v>2</v>
      </c>
      <c r="L219" s="51">
        <v>19</v>
      </c>
      <c r="M219" s="51">
        <v>2</v>
      </c>
      <c r="N219" s="51">
        <v>21</v>
      </c>
      <c r="O219" s="51">
        <v>1</v>
      </c>
      <c r="P219" s="51">
        <v>0</v>
      </c>
      <c r="Q219" s="51">
        <v>1</v>
      </c>
      <c r="R219" s="51">
        <v>0</v>
      </c>
      <c r="S219" s="51">
        <v>1</v>
      </c>
      <c r="T219" s="52">
        <v>2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6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6</v>
      </c>
    </row>
    <row r="221" spans="1:20">
      <c r="A221" s="160"/>
      <c r="B221" s="153"/>
      <c r="C221" s="127" t="s">
        <v>204</v>
      </c>
      <c r="D221" s="9">
        <v>215</v>
      </c>
      <c r="E221" s="51">
        <v>158</v>
      </c>
      <c r="F221" s="51">
        <v>9</v>
      </c>
      <c r="G221" s="51">
        <v>22</v>
      </c>
      <c r="H221" s="51">
        <v>139</v>
      </c>
      <c r="I221" s="51">
        <v>50</v>
      </c>
      <c r="J221" s="51">
        <v>63</v>
      </c>
      <c r="K221" s="51">
        <v>26</v>
      </c>
      <c r="L221" s="51">
        <v>2079</v>
      </c>
      <c r="M221" s="51">
        <v>239</v>
      </c>
      <c r="N221" s="51">
        <v>2199</v>
      </c>
      <c r="O221" s="51">
        <v>3</v>
      </c>
      <c r="P221" s="51">
        <v>0</v>
      </c>
      <c r="Q221" s="51">
        <v>3</v>
      </c>
      <c r="R221" s="51">
        <v>1</v>
      </c>
      <c r="S221" s="51">
        <v>2</v>
      </c>
      <c r="T221" s="52">
        <v>123</v>
      </c>
    </row>
    <row r="222" spans="1:20">
      <c r="A222" s="160"/>
      <c r="B222" s="153"/>
      <c r="C222" s="127" t="s">
        <v>205</v>
      </c>
      <c r="D222" s="9">
        <v>216</v>
      </c>
      <c r="E222" s="51">
        <v>1</v>
      </c>
      <c r="F222" s="51">
        <v>0</v>
      </c>
      <c r="G222" s="51">
        <v>0</v>
      </c>
      <c r="H222" s="51">
        <v>1</v>
      </c>
      <c r="I222" s="51">
        <v>0</v>
      </c>
      <c r="J222" s="51">
        <v>0</v>
      </c>
      <c r="K222" s="51">
        <v>1</v>
      </c>
      <c r="L222" s="51">
        <v>2</v>
      </c>
      <c r="M222" s="51">
        <v>1</v>
      </c>
      <c r="N222" s="51">
        <v>3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355</v>
      </c>
      <c r="F224" s="51">
        <v>17</v>
      </c>
      <c r="G224" s="51">
        <v>27</v>
      </c>
      <c r="H224" s="51">
        <v>17</v>
      </c>
      <c r="I224" s="51">
        <v>0</v>
      </c>
      <c r="J224" s="51">
        <v>13</v>
      </c>
      <c r="K224" s="51">
        <v>4</v>
      </c>
      <c r="L224" s="51">
        <v>3370</v>
      </c>
      <c r="M224" s="51">
        <v>383</v>
      </c>
      <c r="N224" s="51">
        <v>3540</v>
      </c>
      <c r="O224" s="51">
        <v>4</v>
      </c>
      <c r="P224" s="51">
        <v>0</v>
      </c>
      <c r="Q224" s="51">
        <v>4</v>
      </c>
      <c r="R224" s="51">
        <v>2</v>
      </c>
      <c r="S224" s="51">
        <v>2</v>
      </c>
      <c r="T224" s="52">
        <v>227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294</v>
      </c>
      <c r="F225" s="51">
        <v>6</v>
      </c>
      <c r="G225" s="51">
        <v>13</v>
      </c>
      <c r="H225" s="51">
        <v>12</v>
      </c>
      <c r="I225" s="51">
        <v>0</v>
      </c>
      <c r="J225" s="51">
        <v>10</v>
      </c>
      <c r="K225" s="51">
        <v>2</v>
      </c>
      <c r="L225" s="51">
        <v>2463</v>
      </c>
      <c r="M225" s="51">
        <v>246</v>
      </c>
      <c r="N225" s="51">
        <v>2638</v>
      </c>
      <c r="O225" s="51">
        <v>3</v>
      </c>
      <c r="P225" s="51">
        <v>0</v>
      </c>
      <c r="Q225" s="51">
        <v>3</v>
      </c>
      <c r="R225" s="51">
        <v>2</v>
      </c>
      <c r="S225" s="51">
        <v>1</v>
      </c>
      <c r="T225" s="52">
        <v>157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32</v>
      </c>
      <c r="F226" s="51">
        <v>10</v>
      </c>
      <c r="G226" s="51">
        <v>7</v>
      </c>
      <c r="H226" s="51">
        <v>5</v>
      </c>
      <c r="I226" s="51">
        <v>0</v>
      </c>
      <c r="J226" s="51">
        <v>3</v>
      </c>
      <c r="K226" s="51">
        <v>2</v>
      </c>
      <c r="L226" s="51">
        <v>557</v>
      </c>
      <c r="M226" s="51">
        <v>49</v>
      </c>
      <c r="N226" s="51">
        <v>561</v>
      </c>
      <c r="O226" s="51">
        <v>1</v>
      </c>
      <c r="P226" s="51">
        <v>0</v>
      </c>
      <c r="Q226" s="51">
        <v>1</v>
      </c>
      <c r="R226" s="51">
        <v>0</v>
      </c>
      <c r="S226" s="51">
        <v>1</v>
      </c>
      <c r="T226" s="52">
        <v>23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1</v>
      </c>
      <c r="M228" s="51">
        <v>0</v>
      </c>
      <c r="N228" s="51">
        <v>1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1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1</v>
      </c>
      <c r="M229" s="51">
        <v>0</v>
      </c>
      <c r="N229" s="51">
        <v>2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9</v>
      </c>
      <c r="F230" s="51">
        <v>1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205</v>
      </c>
      <c r="M230" s="51">
        <v>16</v>
      </c>
      <c r="N230" s="51">
        <v>209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13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2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2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1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2</v>
      </c>
      <c r="M232" s="51">
        <v>0</v>
      </c>
      <c r="N232" s="51">
        <v>3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1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1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1</v>
      </c>
      <c r="F234" s="51">
        <v>0</v>
      </c>
      <c r="G234" s="51">
        <v>1</v>
      </c>
      <c r="H234" s="51">
        <v>0</v>
      </c>
      <c r="I234" s="51">
        <v>0</v>
      </c>
      <c r="J234" s="51">
        <v>0</v>
      </c>
      <c r="K234" s="51">
        <v>0</v>
      </c>
      <c r="L234" s="51">
        <v>1</v>
      </c>
      <c r="M234" s="51">
        <v>1</v>
      </c>
      <c r="N234" s="51">
        <v>2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4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1</v>
      </c>
      <c r="M236" s="51">
        <v>3</v>
      </c>
      <c r="N236" s="51">
        <v>3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1</v>
      </c>
    </row>
    <row r="237" spans="1:20" ht="25.5">
      <c r="A237" s="160"/>
      <c r="B237" s="153"/>
      <c r="C237" s="127" t="s">
        <v>219</v>
      </c>
      <c r="D237" s="9">
        <v>231</v>
      </c>
      <c r="E237" s="51">
        <v>6</v>
      </c>
      <c r="F237" s="51">
        <v>0</v>
      </c>
      <c r="G237" s="51">
        <v>6</v>
      </c>
      <c r="H237" s="51">
        <v>0</v>
      </c>
      <c r="I237" s="51">
        <v>0</v>
      </c>
      <c r="J237" s="51">
        <v>0</v>
      </c>
      <c r="K237" s="51">
        <v>0</v>
      </c>
      <c r="L237" s="51">
        <v>117</v>
      </c>
      <c r="M237" s="51">
        <v>64</v>
      </c>
      <c r="N237" s="51">
        <v>84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21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2</v>
      </c>
      <c r="M238" s="51">
        <v>0</v>
      </c>
      <c r="N238" s="51">
        <v>2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5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11</v>
      </c>
      <c r="M239" s="51">
        <v>3</v>
      </c>
      <c r="N239" s="51">
        <v>20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7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3</v>
      </c>
      <c r="M241" s="51">
        <v>0</v>
      </c>
      <c r="N241" s="51">
        <v>3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4</v>
      </c>
      <c r="M244" s="51">
        <v>1</v>
      </c>
      <c r="N244" s="51">
        <v>4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1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1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2</v>
      </c>
      <c r="M246" s="51">
        <v>0</v>
      </c>
      <c r="N246" s="51">
        <v>5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2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1</v>
      </c>
      <c r="F247" s="51">
        <v>6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4</v>
      </c>
      <c r="M247" s="51">
        <v>14</v>
      </c>
      <c r="N247" s="51">
        <v>2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5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1</v>
      </c>
      <c r="F248" s="51">
        <v>6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4</v>
      </c>
      <c r="M248" s="51">
        <v>14</v>
      </c>
      <c r="N248" s="51">
        <v>2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5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41</v>
      </c>
      <c r="F255" s="51">
        <v>3</v>
      </c>
      <c r="G255" s="51">
        <v>7</v>
      </c>
      <c r="H255" s="51">
        <v>4</v>
      </c>
      <c r="I255" s="51">
        <v>0</v>
      </c>
      <c r="J255" s="51">
        <v>2</v>
      </c>
      <c r="K255" s="51">
        <v>2</v>
      </c>
      <c r="L255" s="51">
        <v>215</v>
      </c>
      <c r="M255" s="51">
        <v>38</v>
      </c>
      <c r="N255" s="51">
        <v>246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21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1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2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1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12</v>
      </c>
      <c r="F267" s="51">
        <v>0</v>
      </c>
      <c r="G267" s="51">
        <v>1</v>
      </c>
      <c r="H267" s="51">
        <v>3</v>
      </c>
      <c r="I267" s="51">
        <v>0</v>
      </c>
      <c r="J267" s="51">
        <v>2</v>
      </c>
      <c r="K267" s="51">
        <v>1</v>
      </c>
      <c r="L267" s="51">
        <v>86</v>
      </c>
      <c r="M267" s="51">
        <v>6</v>
      </c>
      <c r="N267" s="51">
        <v>98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5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15</v>
      </c>
      <c r="F269" s="51">
        <v>0</v>
      </c>
      <c r="G269" s="51">
        <v>2</v>
      </c>
      <c r="H269" s="51">
        <v>0</v>
      </c>
      <c r="I269" s="51">
        <v>0</v>
      </c>
      <c r="J269" s="51">
        <v>0</v>
      </c>
      <c r="K269" s="51">
        <v>0</v>
      </c>
      <c r="L269" s="51">
        <v>25</v>
      </c>
      <c r="M269" s="51">
        <v>2</v>
      </c>
      <c r="N269" s="51">
        <v>41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4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12</v>
      </c>
      <c r="F271" s="51">
        <v>3</v>
      </c>
      <c r="G271" s="51">
        <v>3</v>
      </c>
      <c r="H271" s="51">
        <v>1</v>
      </c>
      <c r="I271" s="51">
        <v>0</v>
      </c>
      <c r="J271" s="51">
        <v>0</v>
      </c>
      <c r="K271" s="51">
        <v>1</v>
      </c>
      <c r="L271" s="51">
        <v>96</v>
      </c>
      <c r="M271" s="51">
        <v>27</v>
      </c>
      <c r="N271" s="51">
        <v>98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11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1</v>
      </c>
      <c r="F272" s="51">
        <v>0</v>
      </c>
      <c r="G272" s="51">
        <v>1</v>
      </c>
      <c r="H272" s="51">
        <v>0</v>
      </c>
      <c r="I272" s="51">
        <v>0</v>
      </c>
      <c r="J272" s="51">
        <v>0</v>
      </c>
      <c r="K272" s="51">
        <v>0</v>
      </c>
      <c r="L272" s="51">
        <v>8</v>
      </c>
      <c r="M272" s="51">
        <v>1</v>
      </c>
      <c r="N272" s="51">
        <v>9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566</v>
      </c>
      <c r="F276" s="51">
        <v>41</v>
      </c>
      <c r="G276" s="51">
        <v>59</v>
      </c>
      <c r="H276" s="51">
        <v>35</v>
      </c>
      <c r="I276" s="51">
        <v>5</v>
      </c>
      <c r="J276" s="51">
        <v>11</v>
      </c>
      <c r="K276" s="51">
        <v>19</v>
      </c>
      <c r="L276" s="51">
        <v>2315</v>
      </c>
      <c r="M276" s="51">
        <v>578</v>
      </c>
      <c r="N276" s="51">
        <v>2757</v>
      </c>
      <c r="O276" s="51">
        <v>16</v>
      </c>
      <c r="P276" s="51">
        <v>4</v>
      </c>
      <c r="Q276" s="51">
        <v>16</v>
      </c>
      <c r="R276" s="51">
        <v>4</v>
      </c>
      <c r="S276" s="51">
        <v>8</v>
      </c>
      <c r="T276" s="52">
        <v>394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2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3</v>
      </c>
      <c r="N277" s="51">
        <v>1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2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266</v>
      </c>
      <c r="F278" s="51">
        <v>36</v>
      </c>
      <c r="G278" s="51">
        <v>29</v>
      </c>
      <c r="H278" s="51">
        <v>31</v>
      </c>
      <c r="I278" s="51">
        <v>5</v>
      </c>
      <c r="J278" s="51">
        <v>11</v>
      </c>
      <c r="K278" s="51">
        <v>15</v>
      </c>
      <c r="L278" s="51">
        <v>1253</v>
      </c>
      <c r="M278" s="51">
        <v>336</v>
      </c>
      <c r="N278" s="51">
        <v>1468</v>
      </c>
      <c r="O278" s="51">
        <v>15</v>
      </c>
      <c r="P278" s="51">
        <v>3</v>
      </c>
      <c r="Q278" s="51">
        <v>15</v>
      </c>
      <c r="R278" s="51">
        <v>4</v>
      </c>
      <c r="S278" s="51">
        <v>8</v>
      </c>
      <c r="T278" s="52">
        <v>222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21</v>
      </c>
      <c r="F279" s="51">
        <v>4</v>
      </c>
      <c r="G279" s="51">
        <v>1</v>
      </c>
      <c r="H279" s="51">
        <v>1</v>
      </c>
      <c r="I279" s="51">
        <v>0</v>
      </c>
      <c r="J279" s="51">
        <v>0</v>
      </c>
      <c r="K279" s="51">
        <v>1</v>
      </c>
      <c r="L279" s="51">
        <v>89</v>
      </c>
      <c r="M279" s="51">
        <v>12</v>
      </c>
      <c r="N279" s="51">
        <v>112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11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277</v>
      </c>
      <c r="F280" s="51">
        <v>1</v>
      </c>
      <c r="G280" s="51">
        <v>29</v>
      </c>
      <c r="H280" s="51">
        <v>3</v>
      </c>
      <c r="I280" s="51">
        <v>0</v>
      </c>
      <c r="J280" s="51">
        <v>0</v>
      </c>
      <c r="K280" s="51">
        <v>3</v>
      </c>
      <c r="L280" s="51">
        <v>968</v>
      </c>
      <c r="M280" s="51">
        <v>226</v>
      </c>
      <c r="N280" s="51">
        <v>1171</v>
      </c>
      <c r="O280" s="51">
        <v>1</v>
      </c>
      <c r="P280" s="51">
        <v>1</v>
      </c>
      <c r="Q280" s="51">
        <v>1</v>
      </c>
      <c r="R280" s="51">
        <v>0</v>
      </c>
      <c r="S280" s="51">
        <v>0</v>
      </c>
      <c r="T280" s="52">
        <v>157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3</v>
      </c>
      <c r="M281" s="51">
        <v>1</v>
      </c>
      <c r="N281" s="51">
        <v>2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2</v>
      </c>
      <c r="M283" s="51">
        <v>0</v>
      </c>
      <c r="N283" s="51">
        <v>2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1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1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1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32</v>
      </c>
      <c r="F295" s="51">
        <v>357</v>
      </c>
      <c r="G295" s="51">
        <v>75</v>
      </c>
      <c r="H295" s="51">
        <v>3</v>
      </c>
      <c r="I295" s="51">
        <v>0</v>
      </c>
      <c r="J295" s="51">
        <v>1</v>
      </c>
      <c r="K295" s="51">
        <v>2</v>
      </c>
      <c r="L295" s="51">
        <v>100</v>
      </c>
      <c r="M295" s="51">
        <v>530</v>
      </c>
      <c r="N295" s="51">
        <v>159</v>
      </c>
      <c r="O295" s="51">
        <v>14</v>
      </c>
      <c r="P295" s="51">
        <v>11</v>
      </c>
      <c r="Q295" s="51">
        <v>12</v>
      </c>
      <c r="R295" s="51">
        <v>1</v>
      </c>
      <c r="S295" s="51">
        <v>2</v>
      </c>
      <c r="T295" s="52">
        <v>124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46</v>
      </c>
      <c r="G296" s="51">
        <v>5</v>
      </c>
      <c r="H296" s="51">
        <v>0</v>
      </c>
      <c r="I296" s="51">
        <v>0</v>
      </c>
      <c r="J296" s="51">
        <v>0</v>
      </c>
      <c r="K296" s="51">
        <v>0</v>
      </c>
      <c r="L296" s="51">
        <v>7</v>
      </c>
      <c r="M296" s="51">
        <v>80</v>
      </c>
      <c r="N296" s="51">
        <v>9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31</v>
      </c>
    </row>
    <row r="297" spans="1:20" ht="25.5">
      <c r="A297" s="160"/>
      <c r="B297" s="153"/>
      <c r="C297" s="127" t="s">
        <v>278</v>
      </c>
      <c r="D297" s="9">
        <v>291</v>
      </c>
      <c r="E297" s="51">
        <v>1</v>
      </c>
      <c r="F297" s="51">
        <v>48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6</v>
      </c>
      <c r="M297" s="51">
        <v>55</v>
      </c>
      <c r="N297" s="51">
        <v>6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6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2</v>
      </c>
      <c r="G299" s="51">
        <v>1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1</v>
      </c>
      <c r="N299" s="51">
        <v>2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194</v>
      </c>
      <c r="G301" s="51">
        <v>13</v>
      </c>
      <c r="H301" s="51">
        <v>0</v>
      </c>
      <c r="I301" s="51">
        <v>0</v>
      </c>
      <c r="J301" s="51">
        <v>0</v>
      </c>
      <c r="K301" s="51">
        <v>0</v>
      </c>
      <c r="L301" s="51">
        <v>5</v>
      </c>
      <c r="M301" s="51">
        <v>222</v>
      </c>
      <c r="N301" s="51">
        <v>20</v>
      </c>
      <c r="O301" s="51">
        <v>8</v>
      </c>
      <c r="P301" s="51">
        <v>6</v>
      </c>
      <c r="Q301" s="51">
        <v>7</v>
      </c>
      <c r="R301" s="51">
        <v>1</v>
      </c>
      <c r="S301" s="51">
        <v>1</v>
      </c>
      <c r="T301" s="52">
        <v>31</v>
      </c>
    </row>
    <row r="302" spans="1:20">
      <c r="A302" s="160"/>
      <c r="B302" s="153"/>
      <c r="C302" s="127" t="s">
        <v>283</v>
      </c>
      <c r="D302" s="9">
        <v>296</v>
      </c>
      <c r="E302" s="51">
        <v>29</v>
      </c>
      <c r="F302" s="51">
        <v>23</v>
      </c>
      <c r="G302" s="51">
        <v>56</v>
      </c>
      <c r="H302" s="51">
        <v>3</v>
      </c>
      <c r="I302" s="51">
        <v>0</v>
      </c>
      <c r="J302" s="51">
        <v>1</v>
      </c>
      <c r="K302" s="51">
        <v>2</v>
      </c>
      <c r="L302" s="51">
        <v>79</v>
      </c>
      <c r="M302" s="51">
        <v>120</v>
      </c>
      <c r="N302" s="51">
        <v>116</v>
      </c>
      <c r="O302" s="51">
        <v>2</v>
      </c>
      <c r="P302" s="51">
        <v>1</v>
      </c>
      <c r="Q302" s="51">
        <v>1</v>
      </c>
      <c r="R302" s="51">
        <v>0</v>
      </c>
      <c r="S302" s="51">
        <v>1</v>
      </c>
      <c r="T302" s="52">
        <v>47</v>
      </c>
    </row>
    <row r="303" spans="1:20" ht="25.5">
      <c r="A303" s="160"/>
      <c r="B303" s="153"/>
      <c r="C303" s="127" t="s">
        <v>284</v>
      </c>
      <c r="D303" s="9">
        <v>297</v>
      </c>
      <c r="E303" s="51">
        <v>1</v>
      </c>
      <c r="F303" s="51">
        <v>4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3</v>
      </c>
      <c r="M303" s="51">
        <v>8</v>
      </c>
      <c r="N303" s="51">
        <v>3</v>
      </c>
      <c r="O303" s="51">
        <v>2</v>
      </c>
      <c r="P303" s="51">
        <v>2</v>
      </c>
      <c r="Q303" s="51">
        <v>2</v>
      </c>
      <c r="R303" s="51">
        <v>0</v>
      </c>
      <c r="S303" s="51">
        <v>0</v>
      </c>
      <c r="T303" s="52">
        <v>3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9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9</v>
      </c>
      <c r="N304" s="51">
        <v>0</v>
      </c>
      <c r="O304" s="51">
        <v>2</v>
      </c>
      <c r="P304" s="51">
        <v>2</v>
      </c>
      <c r="Q304" s="51">
        <v>2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1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1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1</v>
      </c>
      <c r="F306" s="51">
        <v>30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34</v>
      </c>
      <c r="N306" s="51">
        <v>3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6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199</v>
      </c>
      <c r="F307" s="51">
        <v>37</v>
      </c>
      <c r="G307" s="51">
        <v>41</v>
      </c>
      <c r="H307" s="51">
        <v>11</v>
      </c>
      <c r="I307" s="51">
        <v>0</v>
      </c>
      <c r="J307" s="51">
        <v>8</v>
      </c>
      <c r="K307" s="51">
        <v>3</v>
      </c>
      <c r="L307" s="51">
        <v>1920</v>
      </c>
      <c r="M307" s="51">
        <v>329</v>
      </c>
      <c r="N307" s="51">
        <v>2051</v>
      </c>
      <c r="O307" s="51">
        <v>4</v>
      </c>
      <c r="P307" s="51">
        <v>0</v>
      </c>
      <c r="Q307" s="51">
        <v>4</v>
      </c>
      <c r="R307" s="51">
        <v>1</v>
      </c>
      <c r="S307" s="51">
        <v>3</v>
      </c>
      <c r="T307" s="52">
        <v>222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1</v>
      </c>
      <c r="M309" s="51">
        <v>1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70</v>
      </c>
      <c r="F314" s="51">
        <v>2</v>
      </c>
      <c r="G314" s="51">
        <v>8</v>
      </c>
      <c r="H314" s="51">
        <v>0</v>
      </c>
      <c r="I314" s="51">
        <v>0</v>
      </c>
      <c r="J314" s="51">
        <v>0</v>
      </c>
      <c r="K314" s="51">
        <v>0</v>
      </c>
      <c r="L314" s="51">
        <v>554</v>
      </c>
      <c r="M314" s="51">
        <v>72</v>
      </c>
      <c r="N314" s="51">
        <v>602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51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2</v>
      </c>
      <c r="F315" s="51">
        <v>0</v>
      </c>
      <c r="G315" s="51">
        <v>1</v>
      </c>
      <c r="H315" s="51">
        <v>0</v>
      </c>
      <c r="I315" s="51">
        <v>0</v>
      </c>
      <c r="J315" s="51">
        <v>0</v>
      </c>
      <c r="K315" s="51">
        <v>0</v>
      </c>
      <c r="L315" s="51">
        <v>21</v>
      </c>
      <c r="M315" s="51">
        <v>5</v>
      </c>
      <c r="N315" s="51">
        <v>22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3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36</v>
      </c>
      <c r="F316" s="51">
        <v>2</v>
      </c>
      <c r="G316" s="51">
        <v>5</v>
      </c>
      <c r="H316" s="51">
        <v>2</v>
      </c>
      <c r="I316" s="51">
        <v>0</v>
      </c>
      <c r="J316" s="51">
        <v>2</v>
      </c>
      <c r="K316" s="51">
        <v>0</v>
      </c>
      <c r="L316" s="51">
        <v>221</v>
      </c>
      <c r="M316" s="51">
        <v>45</v>
      </c>
      <c r="N316" s="51">
        <v>238</v>
      </c>
      <c r="O316" s="51">
        <v>2</v>
      </c>
      <c r="P316" s="51">
        <v>0</v>
      </c>
      <c r="Q316" s="51">
        <v>2</v>
      </c>
      <c r="R316" s="51">
        <v>0</v>
      </c>
      <c r="S316" s="51">
        <v>2</v>
      </c>
      <c r="T316" s="52">
        <v>27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2</v>
      </c>
      <c r="M317" s="51">
        <v>0</v>
      </c>
      <c r="N317" s="51">
        <v>2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1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1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1</v>
      </c>
      <c r="M321" s="51">
        <v>1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2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25</v>
      </c>
      <c r="M322" s="51">
        <v>1</v>
      </c>
      <c r="N322" s="51">
        <v>30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5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49</v>
      </c>
      <c r="F323" s="51">
        <v>27</v>
      </c>
      <c r="G323" s="51">
        <v>11</v>
      </c>
      <c r="H323" s="51">
        <v>0</v>
      </c>
      <c r="I323" s="51">
        <v>0</v>
      </c>
      <c r="J323" s="51">
        <v>0</v>
      </c>
      <c r="K323" s="51">
        <v>0</v>
      </c>
      <c r="L323" s="51">
        <v>126</v>
      </c>
      <c r="M323" s="51">
        <v>72</v>
      </c>
      <c r="N323" s="51">
        <v>214</v>
      </c>
      <c r="O323" s="51">
        <v>1</v>
      </c>
      <c r="P323" s="51">
        <v>0</v>
      </c>
      <c r="Q323" s="51">
        <v>1</v>
      </c>
      <c r="R323" s="51">
        <v>1</v>
      </c>
      <c r="S323" s="51">
        <v>0</v>
      </c>
      <c r="T323" s="52">
        <v>85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1</v>
      </c>
      <c r="M324" s="51">
        <v>1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1</v>
      </c>
      <c r="M325" s="51">
        <v>0</v>
      </c>
      <c r="N325" s="51">
        <v>1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33</v>
      </c>
      <c r="F327" s="51">
        <v>2</v>
      </c>
      <c r="G327" s="51">
        <v>10</v>
      </c>
      <c r="H327" s="51">
        <v>8</v>
      </c>
      <c r="I327" s="51">
        <v>0</v>
      </c>
      <c r="J327" s="51">
        <v>5</v>
      </c>
      <c r="K327" s="51">
        <v>3</v>
      </c>
      <c r="L327" s="51">
        <v>750</v>
      </c>
      <c r="M327" s="51">
        <v>74</v>
      </c>
      <c r="N327" s="51">
        <v>755</v>
      </c>
      <c r="O327" s="51">
        <v>1</v>
      </c>
      <c r="P327" s="51">
        <v>0</v>
      </c>
      <c r="Q327" s="51">
        <v>1</v>
      </c>
      <c r="R327" s="51">
        <v>0</v>
      </c>
      <c r="S327" s="51">
        <v>1</v>
      </c>
      <c r="T327" s="52">
        <v>36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2</v>
      </c>
      <c r="M328" s="51">
        <v>1</v>
      </c>
      <c r="N328" s="51">
        <v>1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3</v>
      </c>
      <c r="F330" s="51">
        <v>0</v>
      </c>
      <c r="G330" s="51">
        <v>3</v>
      </c>
      <c r="H330" s="51">
        <v>1</v>
      </c>
      <c r="I330" s="51">
        <v>0</v>
      </c>
      <c r="J330" s="51">
        <v>1</v>
      </c>
      <c r="K330" s="51">
        <v>0</v>
      </c>
      <c r="L330" s="51">
        <v>154</v>
      </c>
      <c r="M330" s="51">
        <v>31</v>
      </c>
      <c r="N330" s="51">
        <v>131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7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1</v>
      </c>
      <c r="M331" s="51">
        <v>0</v>
      </c>
      <c r="N331" s="51">
        <v>1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2</v>
      </c>
      <c r="F332" s="51">
        <v>3</v>
      </c>
      <c r="G332" s="51">
        <v>2</v>
      </c>
      <c r="H332" s="51">
        <v>0</v>
      </c>
      <c r="I332" s="51">
        <v>0</v>
      </c>
      <c r="J332" s="51">
        <v>0</v>
      </c>
      <c r="K332" s="51">
        <v>0</v>
      </c>
      <c r="L332" s="51">
        <v>40</v>
      </c>
      <c r="M332" s="51">
        <v>17</v>
      </c>
      <c r="N332" s="51">
        <v>36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6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1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1</v>
      </c>
      <c r="M336" s="51">
        <v>0</v>
      </c>
      <c r="N336" s="51">
        <v>2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1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1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1</v>
      </c>
      <c r="H343" s="51">
        <v>0</v>
      </c>
      <c r="I343" s="51">
        <v>0</v>
      </c>
      <c r="J343" s="51">
        <v>0</v>
      </c>
      <c r="K343" s="51">
        <v>0</v>
      </c>
      <c r="L343" s="51">
        <v>19</v>
      </c>
      <c r="M343" s="51">
        <v>6</v>
      </c>
      <c r="N343" s="51">
        <v>16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2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18</v>
      </c>
      <c r="F345" s="51">
        <v>34</v>
      </c>
      <c r="G345" s="51">
        <v>1</v>
      </c>
      <c r="H345" s="51">
        <v>3</v>
      </c>
      <c r="I345" s="51">
        <v>0</v>
      </c>
      <c r="J345" s="51">
        <v>3</v>
      </c>
      <c r="K345" s="51">
        <v>0</v>
      </c>
      <c r="L345" s="51">
        <v>100</v>
      </c>
      <c r="M345" s="51">
        <v>52</v>
      </c>
      <c r="N345" s="51">
        <v>127</v>
      </c>
      <c r="O345" s="51">
        <v>2</v>
      </c>
      <c r="P345" s="51">
        <v>2</v>
      </c>
      <c r="Q345" s="51">
        <v>2</v>
      </c>
      <c r="R345" s="51">
        <v>0</v>
      </c>
      <c r="S345" s="51">
        <v>0</v>
      </c>
      <c r="T345" s="52">
        <v>32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1</v>
      </c>
      <c r="M346" s="51">
        <v>1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1</v>
      </c>
      <c r="M348" s="51">
        <v>0</v>
      </c>
      <c r="N348" s="51">
        <v>1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2</v>
      </c>
      <c r="M349" s="51">
        <v>1</v>
      </c>
      <c r="N349" s="51">
        <v>1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1</v>
      </c>
      <c r="M350" s="51">
        <v>0</v>
      </c>
      <c r="N350" s="51">
        <v>1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2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2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4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4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17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3</v>
      </c>
      <c r="M355" s="51">
        <v>16</v>
      </c>
      <c r="N355" s="51">
        <v>9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5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6</v>
      </c>
      <c r="F358" s="51">
        <v>0</v>
      </c>
      <c r="G358" s="51">
        <v>0</v>
      </c>
      <c r="H358" s="51">
        <v>1</v>
      </c>
      <c r="I358" s="51">
        <v>0</v>
      </c>
      <c r="J358" s="51">
        <v>1</v>
      </c>
      <c r="K358" s="51">
        <v>0</v>
      </c>
      <c r="L358" s="51">
        <v>26</v>
      </c>
      <c r="M358" s="51">
        <v>2</v>
      </c>
      <c r="N358" s="51">
        <v>30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3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8</v>
      </c>
      <c r="F359" s="51">
        <v>3</v>
      </c>
      <c r="G359" s="51">
        <v>1</v>
      </c>
      <c r="H359" s="51">
        <v>2</v>
      </c>
      <c r="I359" s="51">
        <v>0</v>
      </c>
      <c r="J359" s="51">
        <v>2</v>
      </c>
      <c r="K359" s="51">
        <v>0</v>
      </c>
      <c r="L359" s="51">
        <v>9</v>
      </c>
      <c r="M359" s="51">
        <v>8</v>
      </c>
      <c r="N359" s="51">
        <v>17</v>
      </c>
      <c r="O359" s="51">
        <v>2</v>
      </c>
      <c r="P359" s="51">
        <v>2</v>
      </c>
      <c r="Q359" s="51">
        <v>2</v>
      </c>
      <c r="R359" s="51">
        <v>0</v>
      </c>
      <c r="S359" s="51">
        <v>0</v>
      </c>
      <c r="T359" s="52">
        <v>3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2</v>
      </c>
      <c r="F364" s="51">
        <v>2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4</v>
      </c>
      <c r="M364" s="51">
        <v>5</v>
      </c>
      <c r="N364" s="51">
        <v>5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2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4</v>
      </c>
      <c r="M365" s="51">
        <v>0</v>
      </c>
      <c r="N365" s="51">
        <v>6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2</v>
      </c>
    </row>
    <row r="366" spans="1:20" ht="25.5">
      <c r="A366" s="160"/>
      <c r="B366" s="153"/>
      <c r="C366" s="127" t="s">
        <v>345</v>
      </c>
      <c r="D366" s="9">
        <v>360</v>
      </c>
      <c r="E366" s="51">
        <v>1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6</v>
      </c>
      <c r="M366" s="51">
        <v>1</v>
      </c>
      <c r="N366" s="51">
        <v>8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2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2</v>
      </c>
      <c r="M367" s="51">
        <v>0</v>
      </c>
      <c r="N367" s="51">
        <v>6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4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5</v>
      </c>
      <c r="M368" s="51">
        <v>1</v>
      </c>
      <c r="N368" s="51">
        <v>13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9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1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22</v>
      </c>
      <c r="M369" s="51">
        <v>4</v>
      </c>
      <c r="N369" s="51">
        <v>16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1</v>
      </c>
      <c r="M370" s="51">
        <v>0</v>
      </c>
      <c r="N370" s="51">
        <v>1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6</v>
      </c>
      <c r="M371" s="51">
        <v>0</v>
      </c>
      <c r="N371" s="51">
        <v>8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2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3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3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3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7</v>
      </c>
      <c r="M373" s="51">
        <v>4</v>
      </c>
      <c r="N373" s="51">
        <v>5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71</v>
      </c>
      <c r="G376" s="51">
        <v>0</v>
      </c>
      <c r="H376" s="51">
        <v>5</v>
      </c>
      <c r="I376" s="51">
        <v>0</v>
      </c>
      <c r="J376" s="51">
        <v>0</v>
      </c>
      <c r="K376" s="51">
        <v>0</v>
      </c>
      <c r="L376" s="51">
        <v>0</v>
      </c>
      <c r="M376" s="51">
        <v>31</v>
      </c>
      <c r="N376" s="51">
        <v>45</v>
      </c>
      <c r="O376" s="51">
        <v>71</v>
      </c>
      <c r="P376" s="51">
        <v>26</v>
      </c>
      <c r="Q376" s="51">
        <v>50</v>
      </c>
      <c r="R376" s="51">
        <v>25</v>
      </c>
      <c r="S376" s="51">
        <v>20</v>
      </c>
      <c r="T376" s="52">
        <v>1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18</v>
      </c>
      <c r="G380" s="51">
        <v>0</v>
      </c>
      <c r="H380" s="51">
        <v>4</v>
      </c>
      <c r="I380" s="51">
        <v>0</v>
      </c>
      <c r="J380" s="51">
        <v>0</v>
      </c>
      <c r="K380" s="51">
        <v>0</v>
      </c>
      <c r="L380" s="51">
        <v>0</v>
      </c>
      <c r="M380" s="51">
        <v>1</v>
      </c>
      <c r="N380" s="51">
        <v>21</v>
      </c>
      <c r="O380" s="51">
        <v>18</v>
      </c>
      <c r="P380" s="51">
        <v>1</v>
      </c>
      <c r="Q380" s="51">
        <v>5</v>
      </c>
      <c r="R380" s="51">
        <v>15</v>
      </c>
      <c r="S380" s="51">
        <v>2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2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2</v>
      </c>
      <c r="O381" s="51">
        <v>2</v>
      </c>
      <c r="P381" s="51">
        <v>0</v>
      </c>
      <c r="Q381" s="51">
        <v>0</v>
      </c>
      <c r="R381" s="51">
        <v>2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5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3</v>
      </c>
      <c r="N383" s="51">
        <v>2</v>
      </c>
      <c r="O383" s="51">
        <v>5</v>
      </c>
      <c r="P383" s="51">
        <v>2</v>
      </c>
      <c r="Q383" s="51">
        <v>4</v>
      </c>
      <c r="R383" s="51">
        <v>1</v>
      </c>
      <c r="S383" s="51">
        <v>2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10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2</v>
      </c>
      <c r="N385" s="51">
        <v>8</v>
      </c>
      <c r="O385" s="51">
        <v>10</v>
      </c>
      <c r="P385" s="51">
        <v>0</v>
      </c>
      <c r="Q385" s="51">
        <v>10</v>
      </c>
      <c r="R385" s="51">
        <v>3</v>
      </c>
      <c r="S385" s="51">
        <v>7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5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2</v>
      </c>
      <c r="N387" s="51">
        <v>3</v>
      </c>
      <c r="O387" s="51">
        <v>5</v>
      </c>
      <c r="P387" s="51">
        <v>2</v>
      </c>
      <c r="Q387" s="51">
        <v>4</v>
      </c>
      <c r="R387" s="51">
        <v>2</v>
      </c>
      <c r="S387" s="51">
        <v>1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1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1</v>
      </c>
      <c r="N390" s="51">
        <v>0</v>
      </c>
      <c r="O390" s="51">
        <v>1</v>
      </c>
      <c r="P390" s="51">
        <v>1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14</v>
      </c>
      <c r="G391" s="51">
        <v>0</v>
      </c>
      <c r="H391" s="51">
        <v>1</v>
      </c>
      <c r="I391" s="51">
        <v>0</v>
      </c>
      <c r="J391" s="51">
        <v>0</v>
      </c>
      <c r="K391" s="51">
        <v>0</v>
      </c>
      <c r="L391" s="51">
        <v>0</v>
      </c>
      <c r="M391" s="51">
        <v>9</v>
      </c>
      <c r="N391" s="51">
        <v>5</v>
      </c>
      <c r="O391" s="51">
        <v>14</v>
      </c>
      <c r="P391" s="51">
        <v>8</v>
      </c>
      <c r="Q391" s="51">
        <v>13</v>
      </c>
      <c r="R391" s="51">
        <v>1</v>
      </c>
      <c r="S391" s="51">
        <v>5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5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6</v>
      </c>
      <c r="N393" s="51">
        <v>0</v>
      </c>
      <c r="O393" s="51">
        <v>5</v>
      </c>
      <c r="P393" s="51">
        <v>5</v>
      </c>
      <c r="Q393" s="51">
        <v>4</v>
      </c>
      <c r="R393" s="51">
        <v>0</v>
      </c>
      <c r="S393" s="51">
        <v>0</v>
      </c>
      <c r="T393" s="52">
        <v>1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1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1</v>
      </c>
      <c r="O398" s="51">
        <v>1</v>
      </c>
      <c r="P398" s="51">
        <v>0</v>
      </c>
      <c r="Q398" s="51">
        <v>1</v>
      </c>
      <c r="R398" s="51">
        <v>0</v>
      </c>
      <c r="S398" s="51">
        <v>1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7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7</v>
      </c>
      <c r="N402" s="51">
        <v>0</v>
      </c>
      <c r="O402" s="51">
        <v>7</v>
      </c>
      <c r="P402" s="51">
        <v>7</v>
      </c>
      <c r="Q402" s="51">
        <v>7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2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2</v>
      </c>
      <c r="O403" s="51">
        <v>2</v>
      </c>
      <c r="P403" s="51">
        <v>0</v>
      </c>
      <c r="Q403" s="51">
        <v>1</v>
      </c>
      <c r="R403" s="51">
        <v>0</v>
      </c>
      <c r="S403" s="51">
        <v>2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1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1</v>
      </c>
      <c r="O406" s="51">
        <v>1</v>
      </c>
      <c r="P406" s="51">
        <v>0</v>
      </c>
      <c r="Q406" s="51">
        <v>1</v>
      </c>
      <c r="R406" s="51">
        <v>1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328</v>
      </c>
      <c r="F7" s="35">
        <v>45</v>
      </c>
      <c r="G7" s="35">
        <v>18</v>
      </c>
      <c r="H7" s="35">
        <v>10</v>
      </c>
      <c r="I7" s="35">
        <v>4</v>
      </c>
      <c r="J7" s="35">
        <v>7</v>
      </c>
      <c r="K7" s="35">
        <v>4</v>
      </c>
      <c r="L7" s="35">
        <v>8</v>
      </c>
      <c r="M7" s="35">
        <v>2</v>
      </c>
      <c r="N7" s="35">
        <v>22</v>
      </c>
      <c r="O7" s="35">
        <v>1</v>
      </c>
      <c r="P7" s="35">
        <v>12</v>
      </c>
      <c r="Q7" s="35">
        <v>0</v>
      </c>
      <c r="R7" s="35">
        <v>0</v>
      </c>
      <c r="S7" s="35">
        <v>1</v>
      </c>
      <c r="T7" s="35">
        <v>11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5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2</v>
      </c>
      <c r="O8" s="35">
        <v>0</v>
      </c>
      <c r="P8" s="35">
        <v>1</v>
      </c>
      <c r="Q8" s="35">
        <v>0</v>
      </c>
      <c r="R8" s="35">
        <v>0</v>
      </c>
      <c r="S8" s="35">
        <v>0</v>
      </c>
      <c r="T8" s="35">
        <v>1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323</v>
      </c>
      <c r="F9" s="35">
        <v>45</v>
      </c>
      <c r="G9" s="35">
        <v>18</v>
      </c>
      <c r="H9" s="35">
        <v>10</v>
      </c>
      <c r="I9" s="35">
        <v>4</v>
      </c>
      <c r="J9" s="35">
        <v>7</v>
      </c>
      <c r="K9" s="35">
        <v>4</v>
      </c>
      <c r="L9" s="35">
        <v>8</v>
      </c>
      <c r="M9" s="35">
        <v>2</v>
      </c>
      <c r="N9" s="35">
        <v>20</v>
      </c>
      <c r="O9" s="35">
        <v>1</v>
      </c>
      <c r="P9" s="35">
        <v>11</v>
      </c>
      <c r="Q9" s="35">
        <v>0</v>
      </c>
      <c r="R9" s="35">
        <v>0</v>
      </c>
      <c r="S9" s="35">
        <v>1</v>
      </c>
      <c r="T9" s="35">
        <v>10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45</v>
      </c>
      <c r="F10" s="35">
        <v>4</v>
      </c>
      <c r="G10" s="35">
        <v>3</v>
      </c>
      <c r="H10" s="35">
        <v>1</v>
      </c>
      <c r="I10" s="35">
        <v>0</v>
      </c>
      <c r="J10" s="35">
        <v>1</v>
      </c>
      <c r="K10" s="35">
        <v>0</v>
      </c>
      <c r="L10" s="35">
        <v>1</v>
      </c>
      <c r="M10" s="35">
        <v>0</v>
      </c>
      <c r="N10" s="35">
        <v>7</v>
      </c>
      <c r="O10" s="35">
        <v>0</v>
      </c>
      <c r="P10" s="35">
        <v>2</v>
      </c>
      <c r="Q10" s="35">
        <v>0</v>
      </c>
      <c r="R10" s="35">
        <v>0</v>
      </c>
      <c r="S10" s="35">
        <v>0</v>
      </c>
      <c r="T10" s="35">
        <v>2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54</v>
      </c>
      <c r="F11" s="35">
        <v>9</v>
      </c>
      <c r="G11" s="35">
        <v>8</v>
      </c>
      <c r="H11" s="35">
        <v>2</v>
      </c>
      <c r="I11" s="35">
        <v>1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1</v>
      </c>
      <c r="P11" s="35">
        <v>3</v>
      </c>
      <c r="Q11" s="35">
        <v>0</v>
      </c>
      <c r="R11" s="35">
        <v>0</v>
      </c>
      <c r="S11" s="35">
        <v>0</v>
      </c>
      <c r="T11" s="35">
        <v>3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219</v>
      </c>
      <c r="F12" s="35">
        <v>32</v>
      </c>
      <c r="G12" s="35">
        <v>6</v>
      </c>
      <c r="H12" s="35">
        <v>7</v>
      </c>
      <c r="I12" s="35">
        <v>3</v>
      </c>
      <c r="J12" s="35">
        <v>6</v>
      </c>
      <c r="K12" s="35">
        <v>3</v>
      </c>
      <c r="L12" s="35">
        <v>7</v>
      </c>
      <c r="M12" s="35">
        <v>2</v>
      </c>
      <c r="N12" s="35">
        <v>13</v>
      </c>
      <c r="O12" s="35">
        <v>0</v>
      </c>
      <c r="P12" s="35">
        <v>6</v>
      </c>
      <c r="Q12" s="35">
        <v>0</v>
      </c>
      <c r="R12" s="35">
        <v>0</v>
      </c>
      <c r="S12" s="35">
        <v>1</v>
      </c>
      <c r="T12" s="35">
        <v>5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5</v>
      </c>
      <c r="F13" s="35">
        <v>0</v>
      </c>
      <c r="G13" s="35">
        <v>1</v>
      </c>
      <c r="H13" s="35">
        <v>0</v>
      </c>
      <c r="I13" s="35">
        <v>0</v>
      </c>
      <c r="J13" s="35">
        <v>0</v>
      </c>
      <c r="K13" s="35">
        <v>1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43</v>
      </c>
      <c r="F14" s="35">
        <v>4</v>
      </c>
      <c r="G14" s="35">
        <v>1</v>
      </c>
      <c r="H14" s="35">
        <v>0</v>
      </c>
      <c r="I14" s="35">
        <v>1</v>
      </c>
      <c r="J14" s="35">
        <v>0</v>
      </c>
      <c r="K14" s="35">
        <v>0</v>
      </c>
      <c r="L14" s="35">
        <v>0</v>
      </c>
      <c r="M14" s="35">
        <v>0</v>
      </c>
      <c r="N14" s="35">
        <v>6</v>
      </c>
      <c r="O14" s="35">
        <v>0</v>
      </c>
      <c r="P14" s="35">
        <v>2</v>
      </c>
      <c r="Q14" s="35">
        <v>0</v>
      </c>
      <c r="R14" s="35">
        <v>0</v>
      </c>
      <c r="S14" s="35">
        <v>0</v>
      </c>
      <c r="T14" s="35">
        <v>2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6</v>
      </c>
      <c r="F15" s="35">
        <v>0</v>
      </c>
      <c r="G15" s="35">
        <v>2</v>
      </c>
      <c r="H15" s="35">
        <v>1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1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3</v>
      </c>
      <c r="F25" s="35">
        <v>0</v>
      </c>
      <c r="G25" s="35">
        <v>2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1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1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1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11</v>
      </c>
      <c r="F64" s="35">
        <v>2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1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11</v>
      </c>
      <c r="F66" s="35">
        <v>2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1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91</v>
      </c>
      <c r="F109" s="35">
        <v>11</v>
      </c>
      <c r="G109" s="35">
        <v>5</v>
      </c>
      <c r="H109" s="35">
        <v>5</v>
      </c>
      <c r="I109" s="35">
        <v>2</v>
      </c>
      <c r="J109" s="35">
        <v>0</v>
      </c>
      <c r="K109" s="35">
        <v>0</v>
      </c>
      <c r="L109" s="35">
        <v>1</v>
      </c>
      <c r="M109" s="35">
        <v>2</v>
      </c>
      <c r="N109" s="35">
        <v>6</v>
      </c>
      <c r="O109" s="35">
        <v>0</v>
      </c>
      <c r="P109" s="35">
        <v>5</v>
      </c>
      <c r="Q109" s="35">
        <v>0</v>
      </c>
      <c r="R109" s="35">
        <v>0</v>
      </c>
      <c r="S109" s="35">
        <v>1</v>
      </c>
      <c r="T109" s="35">
        <v>4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7</v>
      </c>
      <c r="F111" s="35">
        <v>0</v>
      </c>
      <c r="G111" s="35">
        <v>3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6</v>
      </c>
      <c r="F113" s="35">
        <v>3</v>
      </c>
      <c r="G113" s="35">
        <v>2</v>
      </c>
      <c r="H113" s="35">
        <v>2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3</v>
      </c>
      <c r="O113" s="35">
        <v>0</v>
      </c>
      <c r="P113" s="35">
        <v>2</v>
      </c>
      <c r="Q113" s="35">
        <v>0</v>
      </c>
      <c r="R113" s="35">
        <v>0</v>
      </c>
      <c r="S113" s="35">
        <v>1</v>
      </c>
      <c r="T113" s="35">
        <v>1</v>
      </c>
    </row>
    <row r="114" spans="1:20">
      <c r="A114" s="160"/>
      <c r="B114" s="153"/>
      <c r="C114" s="127" t="s">
        <v>98</v>
      </c>
      <c r="D114" s="9">
        <v>108</v>
      </c>
      <c r="E114" s="35">
        <v>73</v>
      </c>
      <c r="F114" s="35">
        <v>8</v>
      </c>
      <c r="G114" s="35">
        <v>0</v>
      </c>
      <c r="H114" s="35">
        <v>2</v>
      </c>
      <c r="I114" s="35">
        <v>2</v>
      </c>
      <c r="J114" s="35">
        <v>0</v>
      </c>
      <c r="K114" s="35">
        <v>0</v>
      </c>
      <c r="L114" s="35">
        <v>1</v>
      </c>
      <c r="M114" s="35">
        <v>2</v>
      </c>
      <c r="N114" s="35">
        <v>3</v>
      </c>
      <c r="O114" s="35">
        <v>0</v>
      </c>
      <c r="P114" s="35">
        <v>3</v>
      </c>
      <c r="Q114" s="35">
        <v>0</v>
      </c>
      <c r="R114" s="35">
        <v>0</v>
      </c>
      <c r="S114" s="35">
        <v>0</v>
      </c>
      <c r="T114" s="35">
        <v>3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1</v>
      </c>
      <c r="F118" s="35">
        <v>0</v>
      </c>
      <c r="G118" s="35">
        <v>0</v>
      </c>
      <c r="H118" s="35">
        <v>1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2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2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2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2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6</v>
      </c>
      <c r="F182" s="35">
        <v>2</v>
      </c>
      <c r="G182" s="35">
        <v>1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1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2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4</v>
      </c>
      <c r="F221" s="35">
        <v>2</v>
      </c>
      <c r="G221" s="35">
        <v>1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1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11</v>
      </c>
      <c r="F224" s="35">
        <v>0</v>
      </c>
      <c r="G224" s="35">
        <v>2</v>
      </c>
      <c r="H224" s="35">
        <v>0</v>
      </c>
      <c r="I224" s="35">
        <v>0</v>
      </c>
      <c r="J224" s="35">
        <v>0</v>
      </c>
      <c r="K224" s="35">
        <v>1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2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8</v>
      </c>
      <c r="F226" s="35">
        <v>0</v>
      </c>
      <c r="G226" s="35">
        <v>2</v>
      </c>
      <c r="H226" s="35">
        <v>0</v>
      </c>
      <c r="I226" s="35">
        <v>0</v>
      </c>
      <c r="J226" s="35">
        <v>0</v>
      </c>
      <c r="K226" s="35">
        <v>1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1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2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2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16</v>
      </c>
      <c r="F276" s="35">
        <v>0</v>
      </c>
      <c r="G276" s="35">
        <v>1</v>
      </c>
      <c r="H276" s="35">
        <v>1</v>
      </c>
      <c r="I276" s="35">
        <v>0</v>
      </c>
      <c r="J276" s="35">
        <v>0</v>
      </c>
      <c r="K276" s="35">
        <v>0</v>
      </c>
      <c r="L276" s="35">
        <v>1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13</v>
      </c>
      <c r="F278" s="35">
        <v>0</v>
      </c>
      <c r="G278" s="35">
        <v>1</v>
      </c>
      <c r="H278" s="35">
        <v>0</v>
      </c>
      <c r="I278" s="35">
        <v>0</v>
      </c>
      <c r="J278" s="35">
        <v>0</v>
      </c>
      <c r="K278" s="35">
        <v>0</v>
      </c>
      <c r="L278" s="35">
        <v>1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3</v>
      </c>
      <c r="F279" s="35">
        <v>0</v>
      </c>
      <c r="G279" s="35">
        <v>0</v>
      </c>
      <c r="H279" s="35">
        <v>1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152</v>
      </c>
      <c r="F295" s="35">
        <v>30</v>
      </c>
      <c r="G295" s="35">
        <v>7</v>
      </c>
      <c r="H295" s="35">
        <v>1</v>
      </c>
      <c r="I295" s="35">
        <v>1</v>
      </c>
      <c r="J295" s="35">
        <v>7</v>
      </c>
      <c r="K295" s="35">
        <v>3</v>
      </c>
      <c r="L295" s="35">
        <v>6</v>
      </c>
      <c r="M295" s="35">
        <v>0</v>
      </c>
      <c r="N295" s="35">
        <v>14</v>
      </c>
      <c r="O295" s="35">
        <v>0</v>
      </c>
      <c r="P295" s="35">
        <v>5</v>
      </c>
      <c r="Q295" s="35">
        <v>0</v>
      </c>
      <c r="R295" s="35">
        <v>0</v>
      </c>
      <c r="S295" s="35">
        <v>0</v>
      </c>
      <c r="T295" s="35">
        <v>5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15</v>
      </c>
      <c r="F296" s="35">
        <v>2</v>
      </c>
      <c r="G296" s="35">
        <v>1</v>
      </c>
      <c r="H296" s="35">
        <v>0</v>
      </c>
      <c r="I296" s="35">
        <v>0</v>
      </c>
      <c r="J296" s="35">
        <v>1</v>
      </c>
      <c r="K296" s="35">
        <v>0</v>
      </c>
      <c r="L296" s="35">
        <v>0</v>
      </c>
      <c r="M296" s="35">
        <v>0</v>
      </c>
      <c r="N296" s="35">
        <v>5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39</v>
      </c>
      <c r="F297" s="35">
        <v>14</v>
      </c>
      <c r="G297" s="35">
        <v>0</v>
      </c>
      <c r="H297" s="35">
        <v>1</v>
      </c>
      <c r="I297" s="35">
        <v>1</v>
      </c>
      <c r="J297" s="35">
        <v>4</v>
      </c>
      <c r="K297" s="35">
        <v>3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84</v>
      </c>
      <c r="F301" s="35">
        <v>14</v>
      </c>
      <c r="G301" s="35">
        <v>6</v>
      </c>
      <c r="H301" s="35">
        <v>0</v>
      </c>
      <c r="I301" s="35">
        <v>0</v>
      </c>
      <c r="J301" s="35">
        <v>2</v>
      </c>
      <c r="K301" s="35">
        <v>0</v>
      </c>
      <c r="L301" s="35">
        <v>6</v>
      </c>
      <c r="M301" s="35">
        <v>0</v>
      </c>
      <c r="N301" s="35">
        <v>5</v>
      </c>
      <c r="O301" s="35">
        <v>0</v>
      </c>
      <c r="P301" s="35">
        <v>4</v>
      </c>
      <c r="Q301" s="35">
        <v>0</v>
      </c>
      <c r="R301" s="35">
        <v>0</v>
      </c>
      <c r="S301" s="35">
        <v>0</v>
      </c>
      <c r="T301" s="35">
        <v>4</v>
      </c>
    </row>
    <row r="302" spans="1:20">
      <c r="A302" s="160"/>
      <c r="B302" s="153"/>
      <c r="C302" s="127" t="s">
        <v>283</v>
      </c>
      <c r="D302" s="9">
        <v>296</v>
      </c>
      <c r="E302" s="35">
        <v>5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2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2</v>
      </c>
      <c r="O304" s="35">
        <v>0</v>
      </c>
      <c r="P304" s="35">
        <v>1</v>
      </c>
      <c r="Q304" s="35">
        <v>0</v>
      </c>
      <c r="R304" s="35">
        <v>0</v>
      </c>
      <c r="S304" s="35">
        <v>0</v>
      </c>
      <c r="T304" s="35">
        <v>1</v>
      </c>
    </row>
    <row r="305" spans="1:20">
      <c r="A305" s="160"/>
      <c r="B305" s="153"/>
      <c r="C305" s="127" t="s">
        <v>286</v>
      </c>
      <c r="D305" s="9">
        <v>299</v>
      </c>
      <c r="E305" s="35">
        <v>1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6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2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2</v>
      </c>
      <c r="F307" s="35">
        <v>0</v>
      </c>
      <c r="G307" s="35">
        <v>0</v>
      </c>
      <c r="H307" s="35">
        <v>2</v>
      </c>
      <c r="I307" s="35">
        <v>1</v>
      </c>
      <c r="J307" s="35">
        <v>0</v>
      </c>
      <c r="K307" s="35">
        <v>0</v>
      </c>
      <c r="L307" s="35">
        <v>0</v>
      </c>
      <c r="M307" s="35">
        <v>0</v>
      </c>
      <c r="N307" s="35">
        <v>1</v>
      </c>
      <c r="O307" s="35">
        <v>0</v>
      </c>
      <c r="P307" s="35">
        <v>1</v>
      </c>
      <c r="Q307" s="35">
        <v>0</v>
      </c>
      <c r="R307" s="35">
        <v>0</v>
      </c>
      <c r="S307" s="35">
        <v>0</v>
      </c>
      <c r="T307" s="35">
        <v>1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1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1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1</v>
      </c>
      <c r="O323" s="35">
        <v>0</v>
      </c>
      <c r="P323" s="35">
        <v>1</v>
      </c>
      <c r="Q323" s="35">
        <v>0</v>
      </c>
      <c r="R323" s="35">
        <v>0</v>
      </c>
      <c r="S323" s="35">
        <v>0</v>
      </c>
      <c r="T323" s="35">
        <v>1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1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2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29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1</v>
      </c>
      <c r="Q345" s="35">
        <v>0</v>
      </c>
      <c r="R345" s="35">
        <v>0</v>
      </c>
      <c r="S345" s="35">
        <v>0</v>
      </c>
      <c r="T345" s="35">
        <v>1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2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4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17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2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2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1</v>
      </c>
      <c r="Q372" s="35">
        <v>0</v>
      </c>
      <c r="R372" s="35">
        <v>0</v>
      </c>
      <c r="S372" s="35">
        <v>0</v>
      </c>
      <c r="T372" s="35">
        <v>1</v>
      </c>
    </row>
    <row r="373" spans="1:20">
      <c r="A373" s="160"/>
      <c r="B373" s="153"/>
      <c r="C373" s="127" t="s">
        <v>352</v>
      </c>
      <c r="D373" s="9">
        <v>367</v>
      </c>
      <c r="E373" s="35">
        <v>2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6660</v>
      </c>
      <c r="F7" s="88">
        <v>277</v>
      </c>
      <c r="G7" s="88">
        <v>313</v>
      </c>
      <c r="H7" s="88">
        <v>93</v>
      </c>
      <c r="I7" s="88">
        <v>8605</v>
      </c>
      <c r="J7" s="88">
        <v>40</v>
      </c>
      <c r="K7" s="88">
        <v>962</v>
      </c>
      <c r="L7" s="88">
        <v>0</v>
      </c>
      <c r="M7" s="88">
        <v>23244</v>
      </c>
      <c r="N7" s="88">
        <v>4922</v>
      </c>
      <c r="O7" s="88">
        <v>581</v>
      </c>
      <c r="P7" s="88">
        <v>293</v>
      </c>
      <c r="Q7" s="88">
        <v>6145</v>
      </c>
      <c r="R7" s="88">
        <v>144</v>
      </c>
      <c r="S7" s="88">
        <v>172</v>
      </c>
      <c r="T7" s="88">
        <v>1801</v>
      </c>
      <c r="U7" s="88">
        <v>1157</v>
      </c>
      <c r="V7" s="88">
        <v>22</v>
      </c>
      <c r="W7" s="88">
        <v>53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122</v>
      </c>
      <c r="F8" s="88">
        <v>2</v>
      </c>
      <c r="G8" s="88">
        <v>11</v>
      </c>
      <c r="H8" s="88">
        <v>0</v>
      </c>
      <c r="I8" s="88">
        <v>834</v>
      </c>
      <c r="J8" s="88">
        <v>1</v>
      </c>
      <c r="K8" s="88">
        <v>677</v>
      </c>
      <c r="L8" s="88">
        <v>0</v>
      </c>
      <c r="M8" s="88">
        <v>3872</v>
      </c>
      <c r="N8" s="88">
        <v>534</v>
      </c>
      <c r="O8" s="88">
        <v>24</v>
      </c>
      <c r="P8" s="88">
        <v>17</v>
      </c>
      <c r="Q8" s="88">
        <v>1001</v>
      </c>
      <c r="R8" s="88">
        <v>13</v>
      </c>
      <c r="S8" s="88">
        <v>16</v>
      </c>
      <c r="T8" s="88">
        <v>234</v>
      </c>
      <c r="U8" s="88">
        <v>94</v>
      </c>
      <c r="V8" s="88">
        <v>2</v>
      </c>
      <c r="W8" s="88">
        <v>4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6538</v>
      </c>
      <c r="F9" s="88">
        <v>275</v>
      </c>
      <c r="G9" s="88">
        <v>302</v>
      </c>
      <c r="H9" s="88">
        <v>93</v>
      </c>
      <c r="I9" s="88">
        <v>7771</v>
      </c>
      <c r="J9" s="88">
        <v>39</v>
      </c>
      <c r="K9" s="88">
        <v>285</v>
      </c>
      <c r="L9" s="88">
        <v>0</v>
      </c>
      <c r="M9" s="88">
        <v>19372</v>
      </c>
      <c r="N9" s="88">
        <v>4388</v>
      </c>
      <c r="O9" s="88">
        <v>557</v>
      </c>
      <c r="P9" s="88">
        <v>276</v>
      </c>
      <c r="Q9" s="88">
        <v>5144</v>
      </c>
      <c r="R9" s="88">
        <v>131</v>
      </c>
      <c r="S9" s="88">
        <v>156</v>
      </c>
      <c r="T9" s="88">
        <v>1567</v>
      </c>
      <c r="U9" s="88">
        <v>1063</v>
      </c>
      <c r="V9" s="88">
        <v>20</v>
      </c>
      <c r="W9" s="88">
        <v>49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126</v>
      </c>
      <c r="F10" s="88">
        <v>4</v>
      </c>
      <c r="G10" s="88">
        <v>8</v>
      </c>
      <c r="H10" s="88">
        <v>0</v>
      </c>
      <c r="I10" s="88">
        <v>1412</v>
      </c>
      <c r="J10" s="88">
        <v>8</v>
      </c>
      <c r="K10" s="88">
        <v>22</v>
      </c>
      <c r="L10" s="88">
        <v>0</v>
      </c>
      <c r="M10" s="88">
        <v>3007</v>
      </c>
      <c r="N10" s="88">
        <v>551</v>
      </c>
      <c r="O10" s="88">
        <v>11</v>
      </c>
      <c r="P10" s="88">
        <v>8</v>
      </c>
      <c r="Q10" s="88">
        <v>718</v>
      </c>
      <c r="R10" s="88">
        <v>7</v>
      </c>
      <c r="S10" s="88">
        <v>15</v>
      </c>
      <c r="T10" s="88">
        <v>234</v>
      </c>
      <c r="U10" s="88">
        <v>128</v>
      </c>
      <c r="V10" s="88">
        <v>1</v>
      </c>
      <c r="W10" s="88">
        <v>5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2804</v>
      </c>
      <c r="F11" s="88">
        <v>153</v>
      </c>
      <c r="G11" s="88">
        <v>118</v>
      </c>
      <c r="H11" s="88">
        <v>8</v>
      </c>
      <c r="I11" s="88">
        <v>3601</v>
      </c>
      <c r="J11" s="88">
        <v>12</v>
      </c>
      <c r="K11" s="88">
        <v>106</v>
      </c>
      <c r="L11" s="88">
        <v>0</v>
      </c>
      <c r="M11" s="88">
        <v>11023</v>
      </c>
      <c r="N11" s="88">
        <v>2141</v>
      </c>
      <c r="O11" s="88">
        <v>110</v>
      </c>
      <c r="P11" s="88">
        <v>130</v>
      </c>
      <c r="Q11" s="88">
        <v>2855</v>
      </c>
      <c r="R11" s="88">
        <v>41</v>
      </c>
      <c r="S11" s="88">
        <v>53</v>
      </c>
      <c r="T11" s="88">
        <v>865</v>
      </c>
      <c r="U11" s="88">
        <v>476</v>
      </c>
      <c r="V11" s="88">
        <v>6</v>
      </c>
      <c r="W11" s="88">
        <v>18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3330</v>
      </c>
      <c r="F12" s="88">
        <v>115</v>
      </c>
      <c r="G12" s="88">
        <v>161</v>
      </c>
      <c r="H12" s="88">
        <v>65</v>
      </c>
      <c r="I12" s="88">
        <v>2342</v>
      </c>
      <c r="J12" s="88">
        <v>16</v>
      </c>
      <c r="K12" s="88">
        <v>120</v>
      </c>
      <c r="L12" s="88">
        <v>0</v>
      </c>
      <c r="M12" s="88">
        <v>4928</v>
      </c>
      <c r="N12" s="88">
        <v>1546</v>
      </c>
      <c r="O12" s="88">
        <v>384</v>
      </c>
      <c r="P12" s="88">
        <v>128</v>
      </c>
      <c r="Q12" s="88">
        <v>1419</v>
      </c>
      <c r="R12" s="88">
        <v>75</v>
      </c>
      <c r="S12" s="88">
        <v>76</v>
      </c>
      <c r="T12" s="88">
        <v>441</v>
      </c>
      <c r="U12" s="88">
        <v>422</v>
      </c>
      <c r="V12" s="88">
        <v>11</v>
      </c>
      <c r="W12" s="88">
        <v>23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276</v>
      </c>
      <c r="F13" s="88">
        <v>3</v>
      </c>
      <c r="G13" s="88">
        <v>15</v>
      </c>
      <c r="H13" s="88">
        <v>20</v>
      </c>
      <c r="I13" s="88">
        <v>401</v>
      </c>
      <c r="J13" s="88">
        <v>3</v>
      </c>
      <c r="K13" s="88">
        <v>37</v>
      </c>
      <c r="L13" s="88">
        <v>0</v>
      </c>
      <c r="M13" s="88">
        <v>406</v>
      </c>
      <c r="N13" s="88">
        <v>148</v>
      </c>
      <c r="O13" s="88">
        <v>52</v>
      </c>
      <c r="P13" s="88">
        <v>10</v>
      </c>
      <c r="Q13" s="88">
        <v>150</v>
      </c>
      <c r="R13" s="88">
        <v>8</v>
      </c>
      <c r="S13" s="88">
        <v>12</v>
      </c>
      <c r="T13" s="88">
        <v>26</v>
      </c>
      <c r="U13" s="88">
        <v>37</v>
      </c>
      <c r="V13" s="88">
        <v>2</v>
      </c>
      <c r="W13" s="88">
        <v>3</v>
      </c>
    </row>
    <row r="14" spans="1:23" ht="15.75">
      <c r="A14" s="160"/>
      <c r="B14" s="166" t="s">
        <v>484</v>
      </c>
      <c r="C14" s="166"/>
      <c r="D14" s="9">
        <v>8</v>
      </c>
      <c r="E14" s="88">
        <v>580</v>
      </c>
      <c r="F14" s="88">
        <v>0</v>
      </c>
      <c r="G14" s="88">
        <v>3</v>
      </c>
      <c r="H14" s="88">
        <v>0</v>
      </c>
      <c r="I14" s="88">
        <v>1473</v>
      </c>
      <c r="J14" s="88">
        <v>0</v>
      </c>
      <c r="K14" s="88">
        <v>56</v>
      </c>
      <c r="L14" s="88">
        <v>0</v>
      </c>
      <c r="M14" s="88">
        <v>2685</v>
      </c>
      <c r="N14" s="88">
        <v>511</v>
      </c>
      <c r="O14" s="88">
        <v>61</v>
      </c>
      <c r="P14" s="88">
        <v>27</v>
      </c>
      <c r="Q14" s="88">
        <v>672</v>
      </c>
      <c r="R14" s="88">
        <v>14</v>
      </c>
      <c r="S14" s="88">
        <v>19</v>
      </c>
      <c r="T14" s="88">
        <v>199</v>
      </c>
      <c r="U14" s="88">
        <v>181</v>
      </c>
      <c r="V14" s="88">
        <v>5</v>
      </c>
      <c r="W14" s="88">
        <v>12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386</v>
      </c>
      <c r="F15" s="88">
        <v>11</v>
      </c>
      <c r="G15" s="88">
        <v>23</v>
      </c>
      <c r="H15" s="88">
        <v>4</v>
      </c>
      <c r="I15" s="88">
        <v>1911</v>
      </c>
      <c r="J15" s="88">
        <v>16</v>
      </c>
      <c r="K15" s="88">
        <v>3</v>
      </c>
      <c r="L15" s="88">
        <v>0</v>
      </c>
      <c r="M15" s="88">
        <v>1587</v>
      </c>
      <c r="N15" s="88">
        <v>383</v>
      </c>
      <c r="O15" s="88">
        <v>78</v>
      </c>
      <c r="P15" s="88">
        <v>26</v>
      </c>
      <c r="Q15" s="88">
        <v>513</v>
      </c>
      <c r="R15" s="88">
        <v>14</v>
      </c>
      <c r="S15" s="88">
        <v>23</v>
      </c>
      <c r="T15" s="88">
        <v>87</v>
      </c>
      <c r="U15" s="88">
        <v>91</v>
      </c>
      <c r="V15" s="88">
        <v>5</v>
      </c>
      <c r="W15" s="88">
        <v>9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88</v>
      </c>
      <c r="F16" s="88">
        <v>3</v>
      </c>
      <c r="G16" s="88">
        <v>12</v>
      </c>
      <c r="H16" s="88">
        <v>0</v>
      </c>
      <c r="I16" s="88">
        <v>306</v>
      </c>
      <c r="J16" s="88">
        <v>3</v>
      </c>
      <c r="K16" s="88">
        <v>1</v>
      </c>
      <c r="L16" s="88">
        <v>0</v>
      </c>
      <c r="M16" s="88">
        <v>208</v>
      </c>
      <c r="N16" s="88">
        <v>83</v>
      </c>
      <c r="O16" s="88">
        <v>25</v>
      </c>
      <c r="P16" s="88">
        <v>6</v>
      </c>
      <c r="Q16" s="88">
        <v>82</v>
      </c>
      <c r="R16" s="88">
        <v>5</v>
      </c>
      <c r="S16" s="88">
        <v>8</v>
      </c>
      <c r="T16" s="88">
        <v>14</v>
      </c>
      <c r="U16" s="88">
        <v>23</v>
      </c>
      <c r="V16" s="88">
        <v>2</v>
      </c>
      <c r="W16" s="88">
        <v>2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20</v>
      </c>
      <c r="F17" s="88">
        <v>0</v>
      </c>
      <c r="G17" s="88">
        <v>3</v>
      </c>
      <c r="H17" s="88">
        <v>0</v>
      </c>
      <c r="I17" s="88">
        <v>48</v>
      </c>
      <c r="J17" s="88">
        <v>0</v>
      </c>
      <c r="K17" s="88">
        <v>0</v>
      </c>
      <c r="L17" s="88">
        <v>0</v>
      </c>
      <c r="M17" s="88">
        <v>36</v>
      </c>
      <c r="N17" s="88">
        <v>12</v>
      </c>
      <c r="O17" s="88">
        <v>6</v>
      </c>
      <c r="P17" s="88">
        <v>0</v>
      </c>
      <c r="Q17" s="88">
        <v>10</v>
      </c>
      <c r="R17" s="88">
        <v>0</v>
      </c>
      <c r="S17" s="88">
        <v>2</v>
      </c>
      <c r="T17" s="88">
        <v>1</v>
      </c>
      <c r="U17" s="88">
        <v>4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1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5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24</v>
      </c>
      <c r="J22" s="88">
        <v>0</v>
      </c>
      <c r="K22" s="88">
        <v>0</v>
      </c>
      <c r="L22" s="88">
        <v>0</v>
      </c>
      <c r="M22" s="88">
        <v>16</v>
      </c>
      <c r="N22" s="88">
        <v>1</v>
      </c>
      <c r="O22" s="88">
        <v>0</v>
      </c>
      <c r="P22" s="88">
        <v>0</v>
      </c>
      <c r="Q22" s="88">
        <v>5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1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100</v>
      </c>
      <c r="F24" s="88">
        <v>1</v>
      </c>
      <c r="G24" s="88">
        <v>7</v>
      </c>
      <c r="H24" s="88">
        <v>0</v>
      </c>
      <c r="I24" s="88">
        <v>860</v>
      </c>
      <c r="J24" s="88">
        <v>8</v>
      </c>
      <c r="K24" s="88">
        <v>0</v>
      </c>
      <c r="L24" s="88">
        <v>0</v>
      </c>
      <c r="M24" s="88">
        <v>568</v>
      </c>
      <c r="N24" s="88">
        <v>138</v>
      </c>
      <c r="O24" s="88">
        <v>33</v>
      </c>
      <c r="P24" s="88">
        <v>10</v>
      </c>
      <c r="Q24" s="88">
        <v>197</v>
      </c>
      <c r="R24" s="88">
        <v>5</v>
      </c>
      <c r="S24" s="88">
        <v>8</v>
      </c>
      <c r="T24" s="88">
        <v>31</v>
      </c>
      <c r="U24" s="88">
        <v>29</v>
      </c>
      <c r="V24" s="88">
        <v>0</v>
      </c>
      <c r="W24" s="88">
        <v>2</v>
      </c>
    </row>
    <row r="25" spans="1:23" ht="25.5">
      <c r="A25" s="160"/>
      <c r="B25" s="153"/>
      <c r="C25" s="127" t="s">
        <v>10</v>
      </c>
      <c r="D25" s="9">
        <v>19</v>
      </c>
      <c r="E25" s="88">
        <v>76</v>
      </c>
      <c r="F25" s="88">
        <v>7</v>
      </c>
      <c r="G25" s="88">
        <v>0</v>
      </c>
      <c r="H25" s="88">
        <v>1</v>
      </c>
      <c r="I25" s="88">
        <v>412</v>
      </c>
      <c r="J25" s="88">
        <v>3</v>
      </c>
      <c r="K25" s="88">
        <v>1</v>
      </c>
      <c r="L25" s="88">
        <v>0</v>
      </c>
      <c r="M25" s="88">
        <v>505</v>
      </c>
      <c r="N25" s="88">
        <v>74</v>
      </c>
      <c r="O25" s="88">
        <v>1</v>
      </c>
      <c r="P25" s="88">
        <v>4</v>
      </c>
      <c r="Q25" s="88">
        <v>144</v>
      </c>
      <c r="R25" s="88">
        <v>1</v>
      </c>
      <c r="S25" s="88">
        <v>3</v>
      </c>
      <c r="T25" s="88">
        <v>24</v>
      </c>
      <c r="U25" s="88">
        <v>15</v>
      </c>
      <c r="V25" s="88">
        <v>0</v>
      </c>
      <c r="W25" s="88">
        <v>1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1</v>
      </c>
      <c r="N28" s="88">
        <v>0</v>
      </c>
      <c r="O28" s="88">
        <v>0</v>
      </c>
      <c r="P28" s="88">
        <v>0</v>
      </c>
      <c r="Q28" s="88">
        <v>1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1</v>
      </c>
      <c r="F29" s="88">
        <v>0</v>
      </c>
      <c r="G29" s="88">
        <v>0</v>
      </c>
      <c r="H29" s="88">
        <v>0</v>
      </c>
      <c r="I29" s="88">
        <v>1</v>
      </c>
      <c r="J29" s="88">
        <v>0</v>
      </c>
      <c r="K29" s="88">
        <v>0</v>
      </c>
      <c r="L29" s="88">
        <v>0</v>
      </c>
      <c r="M29" s="88">
        <v>1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14</v>
      </c>
      <c r="J30" s="88">
        <v>0</v>
      </c>
      <c r="K30" s="88">
        <v>0</v>
      </c>
      <c r="L30" s="88">
        <v>0</v>
      </c>
      <c r="M30" s="88">
        <v>9</v>
      </c>
      <c r="N30" s="88">
        <v>1</v>
      </c>
      <c r="O30" s="88">
        <v>0</v>
      </c>
      <c r="P30" s="88">
        <v>0</v>
      </c>
      <c r="Q30" s="88">
        <v>3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2</v>
      </c>
      <c r="F32" s="88">
        <v>0</v>
      </c>
      <c r="G32" s="88">
        <v>0</v>
      </c>
      <c r="H32" s="88">
        <v>0</v>
      </c>
      <c r="I32" s="88">
        <v>18</v>
      </c>
      <c r="J32" s="88">
        <v>0</v>
      </c>
      <c r="K32" s="88">
        <v>0</v>
      </c>
      <c r="L32" s="88">
        <v>0</v>
      </c>
      <c r="M32" s="88">
        <v>22</v>
      </c>
      <c r="N32" s="88">
        <v>6</v>
      </c>
      <c r="O32" s="88">
        <v>0</v>
      </c>
      <c r="P32" s="88">
        <v>0</v>
      </c>
      <c r="Q32" s="88">
        <v>11</v>
      </c>
      <c r="R32" s="88">
        <v>0</v>
      </c>
      <c r="S32" s="88">
        <v>0</v>
      </c>
      <c r="T32" s="88">
        <v>1</v>
      </c>
      <c r="U32" s="88">
        <v>2</v>
      </c>
      <c r="V32" s="88">
        <v>0</v>
      </c>
      <c r="W32" s="88">
        <v>1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17</v>
      </c>
      <c r="J33" s="88">
        <v>1</v>
      </c>
      <c r="K33" s="88">
        <v>0</v>
      </c>
      <c r="L33" s="88">
        <v>0</v>
      </c>
      <c r="M33" s="88">
        <v>24</v>
      </c>
      <c r="N33" s="88">
        <v>2</v>
      </c>
      <c r="O33" s="88">
        <v>0</v>
      </c>
      <c r="P33" s="88">
        <v>0</v>
      </c>
      <c r="Q33" s="88">
        <v>6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3</v>
      </c>
      <c r="F34" s="88">
        <v>0</v>
      </c>
      <c r="G34" s="88">
        <v>0</v>
      </c>
      <c r="H34" s="88">
        <v>3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1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46</v>
      </c>
      <c r="F38" s="88">
        <v>0</v>
      </c>
      <c r="G38" s="88">
        <v>0</v>
      </c>
      <c r="H38" s="88">
        <v>0</v>
      </c>
      <c r="I38" s="88">
        <v>136</v>
      </c>
      <c r="J38" s="88">
        <v>1</v>
      </c>
      <c r="K38" s="88">
        <v>0</v>
      </c>
      <c r="L38" s="88">
        <v>0</v>
      </c>
      <c r="M38" s="88">
        <v>105</v>
      </c>
      <c r="N38" s="88">
        <v>34</v>
      </c>
      <c r="O38" s="88">
        <v>7</v>
      </c>
      <c r="P38" s="88">
        <v>3</v>
      </c>
      <c r="Q38" s="88">
        <v>24</v>
      </c>
      <c r="R38" s="88">
        <v>1</v>
      </c>
      <c r="S38" s="88">
        <v>1</v>
      </c>
      <c r="T38" s="88">
        <v>11</v>
      </c>
      <c r="U38" s="88">
        <v>12</v>
      </c>
      <c r="V38" s="88">
        <v>0</v>
      </c>
      <c r="W38" s="88">
        <v>2</v>
      </c>
    </row>
    <row r="39" spans="1:23" ht="25.5">
      <c r="A39" s="160"/>
      <c r="B39" s="153"/>
      <c r="C39" s="127" t="s">
        <v>24</v>
      </c>
      <c r="D39" s="9">
        <v>33</v>
      </c>
      <c r="E39" s="88">
        <v>10</v>
      </c>
      <c r="F39" s="88">
        <v>0</v>
      </c>
      <c r="G39" s="88">
        <v>1</v>
      </c>
      <c r="H39" s="88">
        <v>0</v>
      </c>
      <c r="I39" s="88">
        <v>39</v>
      </c>
      <c r="J39" s="88">
        <v>0</v>
      </c>
      <c r="K39" s="88">
        <v>1</v>
      </c>
      <c r="L39" s="88">
        <v>0</v>
      </c>
      <c r="M39" s="88">
        <v>40</v>
      </c>
      <c r="N39" s="88">
        <v>17</v>
      </c>
      <c r="O39" s="88">
        <v>5</v>
      </c>
      <c r="P39" s="88">
        <v>0</v>
      </c>
      <c r="Q39" s="88">
        <v>22</v>
      </c>
      <c r="R39" s="88">
        <v>2</v>
      </c>
      <c r="S39" s="88">
        <v>1</v>
      </c>
      <c r="T39" s="88">
        <v>1</v>
      </c>
      <c r="U39" s="88">
        <v>2</v>
      </c>
      <c r="V39" s="88">
        <v>2</v>
      </c>
      <c r="W39" s="88">
        <v>1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2</v>
      </c>
      <c r="F40" s="88">
        <v>0</v>
      </c>
      <c r="G40" s="88">
        <v>0</v>
      </c>
      <c r="H40" s="88">
        <v>0</v>
      </c>
      <c r="I40" s="88">
        <v>6</v>
      </c>
      <c r="J40" s="88">
        <v>0</v>
      </c>
      <c r="K40" s="88">
        <v>0</v>
      </c>
      <c r="L40" s="88">
        <v>0</v>
      </c>
      <c r="M40" s="88">
        <v>26</v>
      </c>
      <c r="N40" s="88">
        <v>6</v>
      </c>
      <c r="O40" s="88">
        <v>0</v>
      </c>
      <c r="P40" s="88">
        <v>1</v>
      </c>
      <c r="Q40" s="88">
        <v>2</v>
      </c>
      <c r="R40" s="88">
        <v>0</v>
      </c>
      <c r="S40" s="88">
        <v>0</v>
      </c>
      <c r="T40" s="88">
        <v>2</v>
      </c>
      <c r="U40" s="88">
        <v>2</v>
      </c>
      <c r="V40" s="88">
        <v>1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15</v>
      </c>
      <c r="J42" s="88">
        <v>0</v>
      </c>
      <c r="K42" s="88">
        <v>0</v>
      </c>
      <c r="L42" s="88">
        <v>0</v>
      </c>
      <c r="M42" s="88">
        <v>8</v>
      </c>
      <c r="N42" s="88">
        <v>4</v>
      </c>
      <c r="O42" s="88">
        <v>0</v>
      </c>
      <c r="P42" s="88">
        <v>0</v>
      </c>
      <c r="Q42" s="88">
        <v>2</v>
      </c>
      <c r="R42" s="88">
        <v>0</v>
      </c>
      <c r="S42" s="88">
        <v>0</v>
      </c>
      <c r="T42" s="88">
        <v>2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18</v>
      </c>
      <c r="F43" s="88">
        <v>0</v>
      </c>
      <c r="G43" s="88">
        <v>0</v>
      </c>
      <c r="H43" s="88">
        <v>0</v>
      </c>
      <c r="I43" s="88">
        <v>5</v>
      </c>
      <c r="J43" s="88">
        <v>0</v>
      </c>
      <c r="K43" s="88">
        <v>0</v>
      </c>
      <c r="L43" s="88">
        <v>0</v>
      </c>
      <c r="M43" s="88">
        <v>6</v>
      </c>
      <c r="N43" s="88">
        <v>2</v>
      </c>
      <c r="O43" s="88">
        <v>0</v>
      </c>
      <c r="P43" s="88">
        <v>1</v>
      </c>
      <c r="Q43" s="88">
        <v>0</v>
      </c>
      <c r="R43" s="88">
        <v>0</v>
      </c>
      <c r="S43" s="88">
        <v>0</v>
      </c>
      <c r="T43" s="88">
        <v>0</v>
      </c>
      <c r="U43" s="88">
        <v>1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20</v>
      </c>
      <c r="F44" s="88">
        <v>0</v>
      </c>
      <c r="G44" s="88">
        <v>0</v>
      </c>
      <c r="H44" s="88">
        <v>0</v>
      </c>
      <c r="I44" s="88">
        <v>3</v>
      </c>
      <c r="J44" s="88">
        <v>0</v>
      </c>
      <c r="K44" s="88">
        <v>0</v>
      </c>
      <c r="L44" s="88">
        <v>0</v>
      </c>
      <c r="M44" s="88">
        <v>11</v>
      </c>
      <c r="N44" s="88">
        <v>3</v>
      </c>
      <c r="O44" s="88">
        <v>1</v>
      </c>
      <c r="P44" s="88">
        <v>1</v>
      </c>
      <c r="Q44" s="88">
        <v>4</v>
      </c>
      <c r="R44" s="88">
        <v>0</v>
      </c>
      <c r="S44" s="88">
        <v>0</v>
      </c>
      <c r="T44" s="88">
        <v>0</v>
      </c>
      <c r="U44" s="88">
        <v>1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5</v>
      </c>
      <c r="F50" s="88">
        <v>0</v>
      </c>
      <c r="G50" s="88">
        <v>1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74</v>
      </c>
      <c r="N50" s="88">
        <v>9</v>
      </c>
      <c r="O50" s="88">
        <v>0</v>
      </c>
      <c r="P50" s="88">
        <v>0</v>
      </c>
      <c r="Q50" s="88">
        <v>12</v>
      </c>
      <c r="R50" s="88">
        <v>0</v>
      </c>
      <c r="S50" s="88">
        <v>0</v>
      </c>
      <c r="T50" s="88">
        <v>5</v>
      </c>
      <c r="U50" s="88">
        <v>4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1</v>
      </c>
      <c r="F51" s="88">
        <v>0</v>
      </c>
      <c r="G51" s="88">
        <v>1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1</v>
      </c>
      <c r="N54" s="88">
        <v>1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1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70</v>
      </c>
      <c r="N58" s="88">
        <v>7</v>
      </c>
      <c r="O58" s="88">
        <v>0</v>
      </c>
      <c r="P58" s="88">
        <v>0</v>
      </c>
      <c r="Q58" s="88">
        <v>12</v>
      </c>
      <c r="R58" s="88">
        <v>0</v>
      </c>
      <c r="S58" s="88">
        <v>0</v>
      </c>
      <c r="T58" s="88">
        <v>4</v>
      </c>
      <c r="U58" s="88">
        <v>3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2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3</v>
      </c>
      <c r="N59" s="88">
        <v>1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1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2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65</v>
      </c>
      <c r="F64" s="88">
        <v>1</v>
      </c>
      <c r="G64" s="88">
        <v>8</v>
      </c>
      <c r="H64" s="88">
        <v>0</v>
      </c>
      <c r="I64" s="88">
        <v>143</v>
      </c>
      <c r="J64" s="88">
        <v>3</v>
      </c>
      <c r="K64" s="88">
        <v>0</v>
      </c>
      <c r="L64" s="88">
        <v>0</v>
      </c>
      <c r="M64" s="88">
        <v>163</v>
      </c>
      <c r="N64" s="88">
        <v>33</v>
      </c>
      <c r="O64" s="88">
        <v>2</v>
      </c>
      <c r="P64" s="88">
        <v>0</v>
      </c>
      <c r="Q64" s="88">
        <v>47</v>
      </c>
      <c r="R64" s="88">
        <v>0</v>
      </c>
      <c r="S64" s="88">
        <v>0</v>
      </c>
      <c r="T64" s="88">
        <v>13</v>
      </c>
      <c r="U64" s="88">
        <v>6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9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1</v>
      </c>
      <c r="N67" s="88">
        <v>1</v>
      </c>
      <c r="O67" s="88">
        <v>0</v>
      </c>
      <c r="P67" s="88">
        <v>0</v>
      </c>
      <c r="Q67" s="88">
        <v>1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47</v>
      </c>
      <c r="F69" s="88">
        <v>1</v>
      </c>
      <c r="G69" s="88">
        <v>8</v>
      </c>
      <c r="H69" s="88">
        <v>0</v>
      </c>
      <c r="I69" s="88">
        <v>143</v>
      </c>
      <c r="J69" s="88">
        <v>3</v>
      </c>
      <c r="K69" s="88">
        <v>0</v>
      </c>
      <c r="L69" s="88">
        <v>0</v>
      </c>
      <c r="M69" s="88">
        <v>139</v>
      </c>
      <c r="N69" s="88">
        <v>29</v>
      </c>
      <c r="O69" s="88">
        <v>2</v>
      </c>
      <c r="P69" s="88">
        <v>0</v>
      </c>
      <c r="Q69" s="88">
        <v>44</v>
      </c>
      <c r="R69" s="88">
        <v>0</v>
      </c>
      <c r="S69" s="88">
        <v>0</v>
      </c>
      <c r="T69" s="88">
        <v>11</v>
      </c>
      <c r="U69" s="88">
        <v>6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9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23</v>
      </c>
      <c r="N76" s="88">
        <v>3</v>
      </c>
      <c r="O76" s="88">
        <v>0</v>
      </c>
      <c r="P76" s="88">
        <v>0</v>
      </c>
      <c r="Q76" s="88">
        <v>2</v>
      </c>
      <c r="R76" s="88">
        <v>0</v>
      </c>
      <c r="S76" s="88">
        <v>0</v>
      </c>
      <c r="T76" s="88">
        <v>2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1</v>
      </c>
      <c r="J80" s="88">
        <v>0</v>
      </c>
      <c r="K80" s="88">
        <v>0</v>
      </c>
      <c r="L80" s="88">
        <v>0</v>
      </c>
      <c r="M80" s="88">
        <v>3</v>
      </c>
      <c r="N80" s="88">
        <v>1</v>
      </c>
      <c r="O80" s="88">
        <v>0</v>
      </c>
      <c r="P80" s="88">
        <v>0</v>
      </c>
      <c r="Q80" s="88">
        <v>1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1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1</v>
      </c>
      <c r="J95" s="88">
        <v>0</v>
      </c>
      <c r="K95" s="88">
        <v>0</v>
      </c>
      <c r="L95" s="88">
        <v>0</v>
      </c>
      <c r="M95" s="88">
        <v>2</v>
      </c>
      <c r="N95" s="88">
        <v>1</v>
      </c>
      <c r="O95" s="88">
        <v>0</v>
      </c>
      <c r="P95" s="88">
        <v>0</v>
      </c>
      <c r="Q95" s="88">
        <v>1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2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2</v>
      </c>
      <c r="N96" s="88">
        <v>2</v>
      </c>
      <c r="O96" s="88">
        <v>0</v>
      </c>
      <c r="P96" s="88">
        <v>0</v>
      </c>
      <c r="Q96" s="88">
        <v>2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2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2</v>
      </c>
      <c r="N107" s="88">
        <v>2</v>
      </c>
      <c r="O107" s="88">
        <v>0</v>
      </c>
      <c r="P107" s="88">
        <v>0</v>
      </c>
      <c r="Q107" s="88">
        <v>2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4692</v>
      </c>
      <c r="F109" s="88">
        <v>217</v>
      </c>
      <c r="G109" s="88">
        <v>231</v>
      </c>
      <c r="H109" s="88">
        <v>27</v>
      </c>
      <c r="I109" s="88">
        <v>3567</v>
      </c>
      <c r="J109" s="88">
        <v>14</v>
      </c>
      <c r="K109" s="88">
        <v>25</v>
      </c>
      <c r="L109" s="88">
        <v>0</v>
      </c>
      <c r="M109" s="88">
        <v>17506</v>
      </c>
      <c r="N109" s="88">
        <v>3787</v>
      </c>
      <c r="O109" s="88">
        <v>433</v>
      </c>
      <c r="P109" s="88">
        <v>225</v>
      </c>
      <c r="Q109" s="88">
        <v>4619</v>
      </c>
      <c r="R109" s="88">
        <v>115</v>
      </c>
      <c r="S109" s="88">
        <v>125</v>
      </c>
      <c r="T109" s="88">
        <v>1432</v>
      </c>
      <c r="U109" s="88">
        <v>887</v>
      </c>
      <c r="V109" s="88">
        <v>14</v>
      </c>
      <c r="W109" s="88">
        <v>39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95</v>
      </c>
      <c r="F110" s="88">
        <v>2</v>
      </c>
      <c r="G110" s="88">
        <v>11</v>
      </c>
      <c r="H110" s="88">
        <v>0</v>
      </c>
      <c r="I110" s="88">
        <v>238</v>
      </c>
      <c r="J110" s="88">
        <v>0</v>
      </c>
      <c r="K110" s="88">
        <v>1</v>
      </c>
      <c r="L110" s="88">
        <v>0</v>
      </c>
      <c r="M110" s="88">
        <v>2241</v>
      </c>
      <c r="N110" s="88">
        <v>316</v>
      </c>
      <c r="O110" s="88">
        <v>16</v>
      </c>
      <c r="P110" s="88">
        <v>8</v>
      </c>
      <c r="Q110" s="88">
        <v>589</v>
      </c>
      <c r="R110" s="88">
        <v>6</v>
      </c>
      <c r="S110" s="88">
        <v>7</v>
      </c>
      <c r="T110" s="88">
        <v>150</v>
      </c>
      <c r="U110" s="88">
        <v>41</v>
      </c>
      <c r="V110" s="88">
        <v>1</v>
      </c>
      <c r="W110" s="88">
        <v>2</v>
      </c>
    </row>
    <row r="111" spans="1:23" ht="15">
      <c r="A111" s="160"/>
      <c r="B111" s="153"/>
      <c r="C111" s="127" t="s">
        <v>96</v>
      </c>
      <c r="D111" s="9">
        <v>105</v>
      </c>
      <c r="E111" s="88">
        <v>3069</v>
      </c>
      <c r="F111" s="88">
        <v>160</v>
      </c>
      <c r="G111" s="88">
        <v>135</v>
      </c>
      <c r="H111" s="88">
        <v>5</v>
      </c>
      <c r="I111" s="88">
        <v>2375</v>
      </c>
      <c r="J111" s="88">
        <v>5</v>
      </c>
      <c r="K111" s="88">
        <v>19</v>
      </c>
      <c r="L111" s="88">
        <v>0</v>
      </c>
      <c r="M111" s="88">
        <v>11267</v>
      </c>
      <c r="N111" s="88">
        <v>2488</v>
      </c>
      <c r="O111" s="88">
        <v>288</v>
      </c>
      <c r="P111" s="88">
        <v>153</v>
      </c>
      <c r="Q111" s="88">
        <v>3104</v>
      </c>
      <c r="R111" s="88">
        <v>78</v>
      </c>
      <c r="S111" s="88">
        <v>76</v>
      </c>
      <c r="T111" s="88">
        <v>925</v>
      </c>
      <c r="U111" s="88">
        <v>580</v>
      </c>
      <c r="V111" s="88">
        <v>9</v>
      </c>
      <c r="W111" s="88">
        <v>31</v>
      </c>
    </row>
    <row r="112" spans="1:23" ht="15">
      <c r="A112" s="160"/>
      <c r="B112" s="153"/>
      <c r="C112" s="127" t="s">
        <v>859</v>
      </c>
      <c r="D112" s="9">
        <v>106</v>
      </c>
      <c r="E112" s="88">
        <v>276</v>
      </c>
      <c r="F112" s="88">
        <v>0</v>
      </c>
      <c r="G112" s="88">
        <v>18</v>
      </c>
      <c r="H112" s="88">
        <v>1</v>
      </c>
      <c r="I112" s="88">
        <v>51</v>
      </c>
      <c r="J112" s="88">
        <v>0</v>
      </c>
      <c r="K112" s="88">
        <v>0</v>
      </c>
      <c r="L112" s="88">
        <v>0</v>
      </c>
      <c r="M112" s="88">
        <v>213</v>
      </c>
      <c r="N112" s="88">
        <v>43</v>
      </c>
      <c r="O112" s="88">
        <v>9</v>
      </c>
      <c r="P112" s="88">
        <v>7</v>
      </c>
      <c r="Q112" s="88">
        <v>66</v>
      </c>
      <c r="R112" s="88">
        <v>2</v>
      </c>
      <c r="S112" s="88">
        <v>4</v>
      </c>
      <c r="T112" s="88">
        <v>11</v>
      </c>
      <c r="U112" s="88">
        <v>16</v>
      </c>
      <c r="V112" s="88">
        <v>1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188</v>
      </c>
      <c r="F113" s="88">
        <v>0</v>
      </c>
      <c r="G113" s="88">
        <v>1</v>
      </c>
      <c r="H113" s="88">
        <v>0</v>
      </c>
      <c r="I113" s="88">
        <v>10</v>
      </c>
      <c r="J113" s="88">
        <v>0</v>
      </c>
      <c r="K113" s="88">
        <v>0</v>
      </c>
      <c r="L113" s="88">
        <v>0</v>
      </c>
      <c r="M113" s="88">
        <v>145</v>
      </c>
      <c r="N113" s="88">
        <v>25</v>
      </c>
      <c r="O113" s="88">
        <v>0</v>
      </c>
      <c r="P113" s="88">
        <v>5</v>
      </c>
      <c r="Q113" s="88">
        <v>31</v>
      </c>
      <c r="R113" s="88">
        <v>0</v>
      </c>
      <c r="S113" s="88">
        <v>1</v>
      </c>
      <c r="T113" s="88">
        <v>8</v>
      </c>
      <c r="U113" s="88">
        <v>5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315</v>
      </c>
      <c r="F114" s="88">
        <v>8</v>
      </c>
      <c r="G114" s="88">
        <v>4</v>
      </c>
      <c r="H114" s="88">
        <v>11</v>
      </c>
      <c r="I114" s="88">
        <v>59</v>
      </c>
      <c r="J114" s="88">
        <v>1</v>
      </c>
      <c r="K114" s="88">
        <v>1</v>
      </c>
      <c r="L114" s="88">
        <v>0</v>
      </c>
      <c r="M114" s="88">
        <v>1873</v>
      </c>
      <c r="N114" s="88">
        <v>427</v>
      </c>
      <c r="O114" s="88">
        <v>34</v>
      </c>
      <c r="P114" s="88">
        <v>14</v>
      </c>
      <c r="Q114" s="88">
        <v>357</v>
      </c>
      <c r="R114" s="88">
        <v>10</v>
      </c>
      <c r="S114" s="88">
        <v>11</v>
      </c>
      <c r="T114" s="88">
        <v>182</v>
      </c>
      <c r="U114" s="88">
        <v>116</v>
      </c>
      <c r="V114" s="88">
        <v>0</v>
      </c>
      <c r="W114" s="88">
        <v>3</v>
      </c>
    </row>
    <row r="115" spans="1:23" ht="15">
      <c r="A115" s="160"/>
      <c r="B115" s="153"/>
      <c r="C115" s="127" t="s">
        <v>99</v>
      </c>
      <c r="D115" s="9">
        <v>109</v>
      </c>
      <c r="E115" s="88">
        <v>425</v>
      </c>
      <c r="F115" s="88">
        <v>25</v>
      </c>
      <c r="G115" s="88">
        <v>44</v>
      </c>
      <c r="H115" s="88">
        <v>0</v>
      </c>
      <c r="I115" s="88">
        <v>419</v>
      </c>
      <c r="J115" s="88">
        <v>3</v>
      </c>
      <c r="K115" s="88">
        <v>3</v>
      </c>
      <c r="L115" s="88">
        <v>0</v>
      </c>
      <c r="M115" s="88">
        <v>1009</v>
      </c>
      <c r="N115" s="88">
        <v>297</v>
      </c>
      <c r="O115" s="88">
        <v>64</v>
      </c>
      <c r="P115" s="88">
        <v>22</v>
      </c>
      <c r="Q115" s="88">
        <v>287</v>
      </c>
      <c r="R115" s="88">
        <v>17</v>
      </c>
      <c r="S115" s="88">
        <v>17</v>
      </c>
      <c r="T115" s="88">
        <v>85</v>
      </c>
      <c r="U115" s="88">
        <v>80</v>
      </c>
      <c r="V115" s="88">
        <v>2</v>
      </c>
      <c r="W115" s="88">
        <v>2</v>
      </c>
    </row>
    <row r="116" spans="1:23" ht="15">
      <c r="A116" s="160"/>
      <c r="B116" s="153"/>
      <c r="C116" s="127" t="s">
        <v>100</v>
      </c>
      <c r="D116" s="9">
        <v>110</v>
      </c>
      <c r="E116" s="88">
        <v>135</v>
      </c>
      <c r="F116" s="88">
        <v>3</v>
      </c>
      <c r="G116" s="88">
        <v>8</v>
      </c>
      <c r="H116" s="88">
        <v>0</v>
      </c>
      <c r="I116" s="88">
        <v>63</v>
      </c>
      <c r="J116" s="88">
        <v>1</v>
      </c>
      <c r="K116" s="88">
        <v>0</v>
      </c>
      <c r="L116" s="88">
        <v>0</v>
      </c>
      <c r="M116" s="88">
        <v>124</v>
      </c>
      <c r="N116" s="88">
        <v>51</v>
      </c>
      <c r="O116" s="88">
        <v>14</v>
      </c>
      <c r="P116" s="88">
        <v>9</v>
      </c>
      <c r="Q116" s="88">
        <v>34</v>
      </c>
      <c r="R116" s="88">
        <v>0</v>
      </c>
      <c r="S116" s="88">
        <v>4</v>
      </c>
      <c r="T116" s="88">
        <v>13</v>
      </c>
      <c r="U116" s="88">
        <v>15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75</v>
      </c>
      <c r="F118" s="88">
        <v>0</v>
      </c>
      <c r="G118" s="88">
        <v>0</v>
      </c>
      <c r="H118" s="88">
        <v>5</v>
      </c>
      <c r="I118" s="88">
        <v>20</v>
      </c>
      <c r="J118" s="88">
        <v>0</v>
      </c>
      <c r="K118" s="88">
        <v>0</v>
      </c>
      <c r="L118" s="88">
        <v>0</v>
      </c>
      <c r="M118" s="88">
        <v>62</v>
      </c>
      <c r="N118" s="88">
        <v>20</v>
      </c>
      <c r="O118" s="88">
        <v>3</v>
      </c>
      <c r="P118" s="88">
        <v>3</v>
      </c>
      <c r="Q118" s="88">
        <v>18</v>
      </c>
      <c r="R118" s="88">
        <v>0</v>
      </c>
      <c r="S118" s="88">
        <v>1</v>
      </c>
      <c r="T118" s="88">
        <v>8</v>
      </c>
      <c r="U118" s="88">
        <v>5</v>
      </c>
      <c r="V118" s="88">
        <v>0</v>
      </c>
      <c r="W118" s="88">
        <v>1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9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22</v>
      </c>
      <c r="N119" s="88">
        <v>4</v>
      </c>
      <c r="O119" s="88">
        <v>0</v>
      </c>
      <c r="P119" s="88">
        <v>1</v>
      </c>
      <c r="Q119" s="88">
        <v>3</v>
      </c>
      <c r="R119" s="88">
        <v>0</v>
      </c>
      <c r="S119" s="88">
        <v>0</v>
      </c>
      <c r="T119" s="88">
        <v>2</v>
      </c>
      <c r="U119" s="88">
        <v>2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6</v>
      </c>
      <c r="F120" s="88">
        <v>0</v>
      </c>
      <c r="G120" s="88">
        <v>0</v>
      </c>
      <c r="H120" s="88">
        <v>0</v>
      </c>
      <c r="I120" s="88">
        <v>2</v>
      </c>
      <c r="J120" s="88">
        <v>0</v>
      </c>
      <c r="K120" s="88">
        <v>0</v>
      </c>
      <c r="L120" s="88">
        <v>0</v>
      </c>
      <c r="M120" s="88">
        <v>22</v>
      </c>
      <c r="N120" s="88">
        <v>2</v>
      </c>
      <c r="O120" s="88">
        <v>0</v>
      </c>
      <c r="P120" s="88">
        <v>0</v>
      </c>
      <c r="Q120" s="88">
        <v>1</v>
      </c>
      <c r="R120" s="88">
        <v>0</v>
      </c>
      <c r="S120" s="88">
        <v>0</v>
      </c>
      <c r="T120" s="88">
        <v>2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8</v>
      </c>
      <c r="F121" s="88">
        <v>0</v>
      </c>
      <c r="G121" s="88">
        <v>0</v>
      </c>
      <c r="H121" s="88">
        <v>5</v>
      </c>
      <c r="I121" s="88">
        <v>0</v>
      </c>
      <c r="J121" s="88">
        <v>0</v>
      </c>
      <c r="K121" s="88">
        <v>0</v>
      </c>
      <c r="L121" s="88">
        <v>0</v>
      </c>
      <c r="M121" s="88">
        <v>5</v>
      </c>
      <c r="N121" s="88">
        <v>1</v>
      </c>
      <c r="O121" s="88">
        <v>0</v>
      </c>
      <c r="P121" s="88">
        <v>0</v>
      </c>
      <c r="Q121" s="88">
        <v>1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85</v>
      </c>
      <c r="F124" s="88">
        <v>17</v>
      </c>
      <c r="G124" s="88">
        <v>10</v>
      </c>
      <c r="H124" s="88">
        <v>0</v>
      </c>
      <c r="I124" s="88">
        <v>306</v>
      </c>
      <c r="J124" s="88">
        <v>2</v>
      </c>
      <c r="K124" s="88">
        <v>1</v>
      </c>
      <c r="L124" s="88">
        <v>0</v>
      </c>
      <c r="M124" s="88">
        <v>497</v>
      </c>
      <c r="N124" s="88">
        <v>106</v>
      </c>
      <c r="O124" s="88">
        <v>3</v>
      </c>
      <c r="P124" s="88">
        <v>3</v>
      </c>
      <c r="Q124" s="88">
        <v>124</v>
      </c>
      <c r="R124" s="88">
        <v>2</v>
      </c>
      <c r="S124" s="88">
        <v>3</v>
      </c>
      <c r="T124" s="88">
        <v>44</v>
      </c>
      <c r="U124" s="88">
        <v>24</v>
      </c>
      <c r="V124" s="88">
        <v>1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6</v>
      </c>
      <c r="F126" s="88">
        <v>2</v>
      </c>
      <c r="G126" s="88">
        <v>0</v>
      </c>
      <c r="H126" s="88">
        <v>0</v>
      </c>
      <c r="I126" s="88">
        <v>23</v>
      </c>
      <c r="J126" s="88">
        <v>2</v>
      </c>
      <c r="K126" s="88">
        <v>0</v>
      </c>
      <c r="L126" s="88">
        <v>0</v>
      </c>
      <c r="M126" s="88">
        <v>25</v>
      </c>
      <c r="N126" s="88">
        <v>7</v>
      </c>
      <c r="O126" s="88">
        <v>2</v>
      </c>
      <c r="P126" s="88">
        <v>0</v>
      </c>
      <c r="Q126" s="88">
        <v>4</v>
      </c>
      <c r="R126" s="88">
        <v>0</v>
      </c>
      <c r="S126" s="88">
        <v>1</v>
      </c>
      <c r="T126" s="88">
        <v>2</v>
      </c>
      <c r="U126" s="88">
        <v>3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1</v>
      </c>
      <c r="J128" s="88">
        <v>0</v>
      </c>
      <c r="K128" s="88">
        <v>0</v>
      </c>
      <c r="L128" s="88">
        <v>0</v>
      </c>
      <c r="M128" s="88">
        <v>1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1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1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47</v>
      </c>
      <c r="F139" s="88">
        <v>0</v>
      </c>
      <c r="G139" s="88">
        <v>0</v>
      </c>
      <c r="H139" s="88">
        <v>11</v>
      </c>
      <c r="I139" s="88">
        <v>0</v>
      </c>
      <c r="J139" s="88">
        <v>0</v>
      </c>
      <c r="K139" s="88">
        <v>0</v>
      </c>
      <c r="L139" s="88">
        <v>0</v>
      </c>
      <c r="M139" s="88">
        <v>51</v>
      </c>
      <c r="N139" s="88">
        <v>12</v>
      </c>
      <c r="O139" s="88">
        <v>0</v>
      </c>
      <c r="P139" s="88">
        <v>0</v>
      </c>
      <c r="Q139" s="88">
        <v>13</v>
      </c>
      <c r="R139" s="88">
        <v>0</v>
      </c>
      <c r="S139" s="88">
        <v>0</v>
      </c>
      <c r="T139" s="88">
        <v>4</v>
      </c>
      <c r="U139" s="88">
        <v>3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2</v>
      </c>
      <c r="N140" s="88">
        <v>0</v>
      </c>
      <c r="O140" s="88">
        <v>0</v>
      </c>
      <c r="P140" s="88">
        <v>0</v>
      </c>
      <c r="Q140" s="88">
        <v>1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25</v>
      </c>
      <c r="F142" s="88">
        <v>0</v>
      </c>
      <c r="G142" s="88">
        <v>0</v>
      </c>
      <c r="H142" s="88">
        <v>5</v>
      </c>
      <c r="I142" s="88">
        <v>0</v>
      </c>
      <c r="J142" s="88">
        <v>0</v>
      </c>
      <c r="K142" s="88">
        <v>0</v>
      </c>
      <c r="L142" s="88">
        <v>0</v>
      </c>
      <c r="M142" s="88">
        <v>15</v>
      </c>
      <c r="N142" s="88">
        <v>4</v>
      </c>
      <c r="O142" s="88">
        <v>0</v>
      </c>
      <c r="P142" s="88">
        <v>0</v>
      </c>
      <c r="Q142" s="88">
        <v>5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10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5</v>
      </c>
      <c r="N143" s="88">
        <v>3</v>
      </c>
      <c r="O143" s="88">
        <v>0</v>
      </c>
      <c r="P143" s="88">
        <v>0</v>
      </c>
      <c r="Q143" s="88">
        <v>2</v>
      </c>
      <c r="R143" s="88">
        <v>0</v>
      </c>
      <c r="S143" s="88">
        <v>0</v>
      </c>
      <c r="T143" s="88">
        <v>2</v>
      </c>
      <c r="U143" s="88">
        <v>2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1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2</v>
      </c>
      <c r="N145" s="88">
        <v>1</v>
      </c>
      <c r="O145" s="88">
        <v>0</v>
      </c>
      <c r="P145" s="88">
        <v>0</v>
      </c>
      <c r="Q145" s="88">
        <v>1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1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2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3</v>
      </c>
      <c r="N157" s="88">
        <v>2</v>
      </c>
      <c r="O157" s="88">
        <v>0</v>
      </c>
      <c r="P157" s="88">
        <v>0</v>
      </c>
      <c r="Q157" s="88">
        <v>2</v>
      </c>
      <c r="R157" s="88">
        <v>0</v>
      </c>
      <c r="S157" s="88">
        <v>0</v>
      </c>
      <c r="T157" s="88">
        <v>1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6</v>
      </c>
      <c r="N159" s="88">
        <v>1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1</v>
      </c>
      <c r="U159" s="88">
        <v>1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6</v>
      </c>
      <c r="F160" s="88">
        <v>0</v>
      </c>
      <c r="G160" s="88">
        <v>0</v>
      </c>
      <c r="H160" s="88">
        <v>6</v>
      </c>
      <c r="I160" s="88">
        <v>0</v>
      </c>
      <c r="J160" s="88">
        <v>0</v>
      </c>
      <c r="K160" s="88">
        <v>0</v>
      </c>
      <c r="L160" s="88">
        <v>0</v>
      </c>
      <c r="M160" s="88">
        <v>3</v>
      </c>
      <c r="N160" s="88">
        <v>1</v>
      </c>
      <c r="O160" s="88">
        <v>0</v>
      </c>
      <c r="P160" s="88">
        <v>0</v>
      </c>
      <c r="Q160" s="88">
        <v>1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2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2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1</v>
      </c>
      <c r="N165" s="88">
        <v>0</v>
      </c>
      <c r="O165" s="88">
        <v>0</v>
      </c>
      <c r="P165" s="88">
        <v>0</v>
      </c>
      <c r="Q165" s="88">
        <v>1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2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4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6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8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4</v>
      </c>
      <c r="N176" s="88">
        <v>3</v>
      </c>
      <c r="O176" s="88">
        <v>0</v>
      </c>
      <c r="P176" s="88">
        <v>0</v>
      </c>
      <c r="Q176" s="88">
        <v>2</v>
      </c>
      <c r="R176" s="88">
        <v>0</v>
      </c>
      <c r="S176" s="88">
        <v>0</v>
      </c>
      <c r="T176" s="88">
        <v>1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2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1</v>
      </c>
      <c r="N178" s="88">
        <v>1</v>
      </c>
      <c r="O178" s="88">
        <v>0</v>
      </c>
      <c r="P178" s="88">
        <v>0</v>
      </c>
      <c r="Q178" s="88">
        <v>1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5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2</v>
      </c>
      <c r="N179" s="88">
        <v>1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1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1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1</v>
      </c>
      <c r="N181" s="88">
        <v>1</v>
      </c>
      <c r="O181" s="88">
        <v>0</v>
      </c>
      <c r="P181" s="88">
        <v>0</v>
      </c>
      <c r="Q181" s="88">
        <v>1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859</v>
      </c>
      <c r="F182" s="88">
        <v>47</v>
      </c>
      <c r="G182" s="88">
        <v>45</v>
      </c>
      <c r="H182" s="88">
        <v>20</v>
      </c>
      <c r="I182" s="88">
        <v>697</v>
      </c>
      <c r="J182" s="88">
        <v>7</v>
      </c>
      <c r="K182" s="88">
        <v>16</v>
      </c>
      <c r="L182" s="88">
        <v>0</v>
      </c>
      <c r="M182" s="88">
        <v>804</v>
      </c>
      <c r="N182" s="88">
        <v>163</v>
      </c>
      <c r="O182" s="88">
        <v>15</v>
      </c>
      <c r="P182" s="88">
        <v>21</v>
      </c>
      <c r="Q182" s="88">
        <v>172</v>
      </c>
      <c r="R182" s="88">
        <v>4</v>
      </c>
      <c r="S182" s="88">
        <v>5</v>
      </c>
      <c r="T182" s="88">
        <v>61</v>
      </c>
      <c r="U182" s="88">
        <v>36</v>
      </c>
      <c r="V182" s="88">
        <v>1</v>
      </c>
      <c r="W182" s="88">
        <v>1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1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6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12</v>
      </c>
      <c r="N184" s="88">
        <v>6</v>
      </c>
      <c r="O184" s="88">
        <v>3</v>
      </c>
      <c r="P184" s="88">
        <v>0</v>
      </c>
      <c r="Q184" s="88">
        <v>3</v>
      </c>
      <c r="R184" s="88">
        <v>0</v>
      </c>
      <c r="S184" s="88">
        <v>0</v>
      </c>
      <c r="T184" s="88">
        <v>1</v>
      </c>
      <c r="U184" s="88">
        <v>1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5</v>
      </c>
      <c r="F185" s="88">
        <v>0</v>
      </c>
      <c r="G185" s="88">
        <v>0</v>
      </c>
      <c r="H185" s="88">
        <v>5</v>
      </c>
      <c r="I185" s="88">
        <v>0</v>
      </c>
      <c r="J185" s="88">
        <v>0</v>
      </c>
      <c r="K185" s="88">
        <v>0</v>
      </c>
      <c r="L185" s="88">
        <v>0</v>
      </c>
      <c r="M185" s="88">
        <v>5</v>
      </c>
      <c r="N185" s="88">
        <v>5</v>
      </c>
      <c r="O185" s="88">
        <v>5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1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1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10</v>
      </c>
      <c r="F190" s="88">
        <v>0</v>
      </c>
      <c r="G190" s="88">
        <v>0</v>
      </c>
      <c r="H190" s="88">
        <v>7</v>
      </c>
      <c r="I190" s="88">
        <v>0</v>
      </c>
      <c r="J190" s="88">
        <v>0</v>
      </c>
      <c r="K190" s="88">
        <v>0</v>
      </c>
      <c r="L190" s="88">
        <v>0</v>
      </c>
      <c r="M190" s="88">
        <v>13</v>
      </c>
      <c r="N190" s="88">
        <v>1</v>
      </c>
      <c r="O190" s="88">
        <v>0</v>
      </c>
      <c r="P190" s="88">
        <v>0</v>
      </c>
      <c r="Q190" s="88">
        <v>3</v>
      </c>
      <c r="R190" s="88">
        <v>0</v>
      </c>
      <c r="S190" s="88">
        <v>0</v>
      </c>
      <c r="T190" s="88">
        <v>1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3</v>
      </c>
      <c r="F192" s="88">
        <v>0</v>
      </c>
      <c r="G192" s="88">
        <v>0</v>
      </c>
      <c r="H192" s="88">
        <v>3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1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2</v>
      </c>
      <c r="N200" s="88">
        <v>1</v>
      </c>
      <c r="O200" s="88">
        <v>0</v>
      </c>
      <c r="P200" s="88">
        <v>0</v>
      </c>
      <c r="Q200" s="88">
        <v>1</v>
      </c>
      <c r="R200" s="88">
        <v>1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14</v>
      </c>
      <c r="J201" s="88">
        <v>0</v>
      </c>
      <c r="K201" s="88">
        <v>0</v>
      </c>
      <c r="L201" s="88">
        <v>0</v>
      </c>
      <c r="M201" s="88">
        <v>9</v>
      </c>
      <c r="N201" s="88">
        <v>1</v>
      </c>
      <c r="O201" s="88">
        <v>0</v>
      </c>
      <c r="P201" s="88">
        <v>0</v>
      </c>
      <c r="Q201" s="88">
        <v>2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1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2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1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1</v>
      </c>
      <c r="N211" s="88">
        <v>0</v>
      </c>
      <c r="O211" s="88">
        <v>0</v>
      </c>
      <c r="P211" s="88">
        <v>0</v>
      </c>
      <c r="Q211" s="88">
        <v>1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2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12</v>
      </c>
      <c r="L214" s="88">
        <v>0</v>
      </c>
      <c r="M214" s="88">
        <v>13</v>
      </c>
      <c r="N214" s="88">
        <v>0</v>
      </c>
      <c r="O214" s="88">
        <v>0</v>
      </c>
      <c r="P214" s="88">
        <v>1</v>
      </c>
      <c r="Q214" s="88">
        <v>5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25</v>
      </c>
      <c r="F215" s="88">
        <v>2</v>
      </c>
      <c r="G215" s="88">
        <v>0</v>
      </c>
      <c r="H215" s="88">
        <v>4</v>
      </c>
      <c r="I215" s="88">
        <v>9</v>
      </c>
      <c r="J215" s="88">
        <v>0</v>
      </c>
      <c r="K215" s="88">
        <v>3</v>
      </c>
      <c r="L215" s="88">
        <v>0</v>
      </c>
      <c r="M215" s="88">
        <v>78</v>
      </c>
      <c r="N215" s="88">
        <v>15</v>
      </c>
      <c r="O215" s="88">
        <v>1</v>
      </c>
      <c r="P215" s="88">
        <v>0</v>
      </c>
      <c r="Q215" s="88">
        <v>17</v>
      </c>
      <c r="R215" s="88">
        <v>0</v>
      </c>
      <c r="S215" s="88">
        <v>0</v>
      </c>
      <c r="T215" s="88">
        <v>7</v>
      </c>
      <c r="U215" s="88">
        <v>10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21</v>
      </c>
      <c r="N216" s="88">
        <v>1</v>
      </c>
      <c r="O216" s="88">
        <v>0</v>
      </c>
      <c r="P216" s="88">
        <v>0</v>
      </c>
      <c r="Q216" s="88">
        <v>5</v>
      </c>
      <c r="R216" s="88">
        <v>0</v>
      </c>
      <c r="S216" s="88">
        <v>0</v>
      </c>
      <c r="T216" s="88">
        <v>1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8</v>
      </c>
      <c r="F219" s="88">
        <v>0</v>
      </c>
      <c r="G219" s="88">
        <v>0</v>
      </c>
      <c r="H219" s="88">
        <v>0</v>
      </c>
      <c r="I219" s="88">
        <v>2</v>
      </c>
      <c r="J219" s="88">
        <v>0</v>
      </c>
      <c r="K219" s="88">
        <v>0</v>
      </c>
      <c r="L219" s="88">
        <v>0</v>
      </c>
      <c r="M219" s="88">
        <v>9</v>
      </c>
      <c r="N219" s="88">
        <v>5</v>
      </c>
      <c r="O219" s="88">
        <v>2</v>
      </c>
      <c r="P219" s="88">
        <v>0</v>
      </c>
      <c r="Q219" s="88">
        <v>3</v>
      </c>
      <c r="R219" s="88">
        <v>0</v>
      </c>
      <c r="S219" s="88">
        <v>0</v>
      </c>
      <c r="T219" s="88">
        <v>1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1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797</v>
      </c>
      <c r="F221" s="88">
        <v>45</v>
      </c>
      <c r="G221" s="88">
        <v>45</v>
      </c>
      <c r="H221" s="88">
        <v>1</v>
      </c>
      <c r="I221" s="88">
        <v>672</v>
      </c>
      <c r="J221" s="88">
        <v>7</v>
      </c>
      <c r="K221" s="88">
        <v>1</v>
      </c>
      <c r="L221" s="88">
        <v>0</v>
      </c>
      <c r="M221" s="88">
        <v>635</v>
      </c>
      <c r="N221" s="88">
        <v>127</v>
      </c>
      <c r="O221" s="88">
        <v>4</v>
      </c>
      <c r="P221" s="88">
        <v>20</v>
      </c>
      <c r="Q221" s="88">
        <v>132</v>
      </c>
      <c r="R221" s="88">
        <v>3</v>
      </c>
      <c r="S221" s="88">
        <v>5</v>
      </c>
      <c r="T221" s="88">
        <v>49</v>
      </c>
      <c r="U221" s="88">
        <v>24</v>
      </c>
      <c r="V221" s="88">
        <v>1</v>
      </c>
      <c r="W221" s="88">
        <v>1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1</v>
      </c>
      <c r="N222" s="88">
        <v>1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1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189</v>
      </c>
      <c r="F224" s="88">
        <v>0</v>
      </c>
      <c r="G224" s="88">
        <v>0</v>
      </c>
      <c r="H224" s="88">
        <v>28</v>
      </c>
      <c r="I224" s="88">
        <v>94</v>
      </c>
      <c r="J224" s="88">
        <v>0</v>
      </c>
      <c r="K224" s="88">
        <v>815</v>
      </c>
      <c r="L224" s="88">
        <v>0</v>
      </c>
      <c r="M224" s="88">
        <v>1440</v>
      </c>
      <c r="N224" s="88">
        <v>257</v>
      </c>
      <c r="O224" s="88">
        <v>39</v>
      </c>
      <c r="P224" s="88">
        <v>12</v>
      </c>
      <c r="Q224" s="88">
        <v>420</v>
      </c>
      <c r="R224" s="88">
        <v>9</v>
      </c>
      <c r="S224" s="88">
        <v>13</v>
      </c>
      <c r="T224" s="88">
        <v>88</v>
      </c>
      <c r="U224" s="88">
        <v>54</v>
      </c>
      <c r="V224" s="88">
        <v>1</v>
      </c>
      <c r="W224" s="88">
        <v>2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10</v>
      </c>
      <c r="F225" s="88">
        <v>0</v>
      </c>
      <c r="G225" s="88">
        <v>0</v>
      </c>
      <c r="H225" s="88">
        <v>0</v>
      </c>
      <c r="I225" s="88">
        <v>85</v>
      </c>
      <c r="J225" s="88">
        <v>0</v>
      </c>
      <c r="K225" s="88">
        <v>716</v>
      </c>
      <c r="L225" s="88">
        <v>0</v>
      </c>
      <c r="M225" s="88">
        <v>1123</v>
      </c>
      <c r="N225" s="88">
        <v>172</v>
      </c>
      <c r="O225" s="88">
        <v>18</v>
      </c>
      <c r="P225" s="88">
        <v>8</v>
      </c>
      <c r="Q225" s="88">
        <v>300</v>
      </c>
      <c r="R225" s="88">
        <v>7</v>
      </c>
      <c r="S225" s="88">
        <v>7</v>
      </c>
      <c r="T225" s="88">
        <v>62</v>
      </c>
      <c r="U225" s="88">
        <v>38</v>
      </c>
      <c r="V225" s="88">
        <v>1</v>
      </c>
      <c r="W225" s="88">
        <v>2</v>
      </c>
    </row>
    <row r="226" spans="1:23" ht="76.5">
      <c r="A226" s="160"/>
      <c r="B226" s="153"/>
      <c r="C226" s="127" t="s">
        <v>209</v>
      </c>
      <c r="D226" s="9">
        <v>220</v>
      </c>
      <c r="E226" s="88">
        <v>129</v>
      </c>
      <c r="F226" s="88">
        <v>0</v>
      </c>
      <c r="G226" s="88">
        <v>0</v>
      </c>
      <c r="H226" s="88">
        <v>15</v>
      </c>
      <c r="I226" s="88">
        <v>6</v>
      </c>
      <c r="J226" s="88">
        <v>0</v>
      </c>
      <c r="K226" s="88">
        <v>71</v>
      </c>
      <c r="L226" s="88">
        <v>0</v>
      </c>
      <c r="M226" s="88">
        <v>224</v>
      </c>
      <c r="N226" s="88">
        <v>72</v>
      </c>
      <c r="O226" s="88">
        <v>20</v>
      </c>
      <c r="P226" s="88">
        <v>3</v>
      </c>
      <c r="Q226" s="88">
        <v>85</v>
      </c>
      <c r="R226" s="88">
        <v>2</v>
      </c>
      <c r="S226" s="88">
        <v>6</v>
      </c>
      <c r="T226" s="88">
        <v>21</v>
      </c>
      <c r="U226" s="88">
        <v>15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2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1</v>
      </c>
      <c r="N229" s="88">
        <v>1</v>
      </c>
      <c r="O229" s="88">
        <v>0</v>
      </c>
      <c r="P229" s="88">
        <v>0</v>
      </c>
      <c r="Q229" s="88">
        <v>1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29</v>
      </c>
      <c r="F230" s="88">
        <v>0</v>
      </c>
      <c r="G230" s="88">
        <v>0</v>
      </c>
      <c r="H230" s="88">
        <v>7</v>
      </c>
      <c r="I230" s="88">
        <v>0</v>
      </c>
      <c r="J230" s="88">
        <v>0</v>
      </c>
      <c r="K230" s="88">
        <v>27</v>
      </c>
      <c r="L230" s="88">
        <v>0</v>
      </c>
      <c r="M230" s="88">
        <v>63</v>
      </c>
      <c r="N230" s="88">
        <v>8</v>
      </c>
      <c r="O230" s="88">
        <v>1</v>
      </c>
      <c r="P230" s="88">
        <v>0</v>
      </c>
      <c r="Q230" s="88">
        <v>28</v>
      </c>
      <c r="R230" s="88">
        <v>0</v>
      </c>
      <c r="S230" s="88">
        <v>0</v>
      </c>
      <c r="T230" s="88">
        <v>3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1</v>
      </c>
      <c r="L232" s="88">
        <v>0</v>
      </c>
      <c r="M232" s="88">
        <v>1</v>
      </c>
      <c r="N232" s="88">
        <v>1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1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1</v>
      </c>
      <c r="N234" s="88">
        <v>0</v>
      </c>
      <c r="O234" s="88">
        <v>0</v>
      </c>
      <c r="P234" s="88">
        <v>0</v>
      </c>
      <c r="Q234" s="88">
        <v>1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12</v>
      </c>
      <c r="F237" s="88">
        <v>0</v>
      </c>
      <c r="G237" s="88">
        <v>0</v>
      </c>
      <c r="H237" s="88">
        <v>6</v>
      </c>
      <c r="I237" s="88">
        <v>0</v>
      </c>
      <c r="J237" s="88">
        <v>0</v>
      </c>
      <c r="K237" s="88">
        <v>0</v>
      </c>
      <c r="L237" s="88">
        <v>0</v>
      </c>
      <c r="M237" s="88">
        <v>16</v>
      </c>
      <c r="N237" s="88">
        <v>1</v>
      </c>
      <c r="O237" s="88">
        <v>0</v>
      </c>
      <c r="P237" s="88">
        <v>1</v>
      </c>
      <c r="Q237" s="88">
        <v>1</v>
      </c>
      <c r="R237" s="88">
        <v>0</v>
      </c>
      <c r="S237" s="88">
        <v>0</v>
      </c>
      <c r="T237" s="88">
        <v>1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1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5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6</v>
      </c>
      <c r="N239" s="88">
        <v>1</v>
      </c>
      <c r="O239" s="88">
        <v>0</v>
      </c>
      <c r="P239" s="88">
        <v>0</v>
      </c>
      <c r="Q239" s="88">
        <v>1</v>
      </c>
      <c r="R239" s="88">
        <v>0</v>
      </c>
      <c r="S239" s="88">
        <v>0</v>
      </c>
      <c r="T239" s="88">
        <v>1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3</v>
      </c>
      <c r="J244" s="88">
        <v>0</v>
      </c>
      <c r="K244" s="88">
        <v>0</v>
      </c>
      <c r="L244" s="88">
        <v>0</v>
      </c>
      <c r="M244" s="88">
        <v>3</v>
      </c>
      <c r="N244" s="88">
        <v>1</v>
      </c>
      <c r="O244" s="88">
        <v>0</v>
      </c>
      <c r="P244" s="88">
        <v>0</v>
      </c>
      <c r="Q244" s="88">
        <v>2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2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1</v>
      </c>
      <c r="N246" s="88">
        <v>0</v>
      </c>
      <c r="O246" s="88">
        <v>0</v>
      </c>
      <c r="P246" s="88">
        <v>0</v>
      </c>
      <c r="Q246" s="88">
        <v>1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2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2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2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2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99</v>
      </c>
      <c r="F255" s="88">
        <v>0</v>
      </c>
      <c r="G255" s="88">
        <v>2</v>
      </c>
      <c r="H255" s="88">
        <v>3</v>
      </c>
      <c r="I255" s="88">
        <v>4</v>
      </c>
      <c r="J255" s="88">
        <v>0</v>
      </c>
      <c r="K255" s="88">
        <v>0</v>
      </c>
      <c r="L255" s="88">
        <v>0</v>
      </c>
      <c r="M255" s="88">
        <v>40</v>
      </c>
      <c r="N255" s="88">
        <v>2</v>
      </c>
      <c r="O255" s="88">
        <v>0</v>
      </c>
      <c r="P255" s="88">
        <v>0</v>
      </c>
      <c r="Q255" s="88">
        <v>6</v>
      </c>
      <c r="R255" s="88">
        <v>0</v>
      </c>
      <c r="S255" s="88">
        <v>0</v>
      </c>
      <c r="T255" s="88">
        <v>1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51</v>
      </c>
      <c r="F267" s="88">
        <v>0</v>
      </c>
      <c r="G267" s="88">
        <v>2</v>
      </c>
      <c r="H267" s="88">
        <v>2</v>
      </c>
      <c r="I267" s="88">
        <v>3</v>
      </c>
      <c r="J267" s="88">
        <v>0</v>
      </c>
      <c r="K267" s="88">
        <v>0</v>
      </c>
      <c r="L267" s="88">
        <v>0</v>
      </c>
      <c r="M267" s="88">
        <v>19</v>
      </c>
      <c r="N267" s="88">
        <v>2</v>
      </c>
      <c r="O267" s="88">
        <v>0</v>
      </c>
      <c r="P267" s="88">
        <v>0</v>
      </c>
      <c r="Q267" s="88">
        <v>3</v>
      </c>
      <c r="R267" s="88">
        <v>0</v>
      </c>
      <c r="S267" s="88">
        <v>0</v>
      </c>
      <c r="T267" s="88">
        <v>1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20</v>
      </c>
      <c r="F269" s="88">
        <v>0</v>
      </c>
      <c r="G269" s="88">
        <v>0</v>
      </c>
      <c r="H269" s="88">
        <v>0</v>
      </c>
      <c r="I269" s="88">
        <v>1</v>
      </c>
      <c r="J269" s="88">
        <v>0</v>
      </c>
      <c r="K269" s="88">
        <v>0</v>
      </c>
      <c r="L269" s="88">
        <v>0</v>
      </c>
      <c r="M269" s="88">
        <v>9</v>
      </c>
      <c r="N269" s="88">
        <v>0</v>
      </c>
      <c r="O269" s="88">
        <v>0</v>
      </c>
      <c r="P269" s="88">
        <v>0</v>
      </c>
      <c r="Q269" s="88">
        <v>3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28</v>
      </c>
      <c r="F271" s="88">
        <v>0</v>
      </c>
      <c r="G271" s="88">
        <v>0</v>
      </c>
      <c r="H271" s="88">
        <v>1</v>
      </c>
      <c r="I271" s="88">
        <v>0</v>
      </c>
      <c r="J271" s="88">
        <v>0</v>
      </c>
      <c r="K271" s="88">
        <v>0</v>
      </c>
      <c r="L271" s="88">
        <v>0</v>
      </c>
      <c r="M271" s="88">
        <v>10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2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7</v>
      </c>
      <c r="F276" s="88">
        <v>0</v>
      </c>
      <c r="G276" s="88">
        <v>0</v>
      </c>
      <c r="H276" s="88">
        <v>0</v>
      </c>
      <c r="I276" s="88">
        <v>1467</v>
      </c>
      <c r="J276" s="88">
        <v>0</v>
      </c>
      <c r="K276" s="88">
        <v>97</v>
      </c>
      <c r="L276" s="88">
        <v>0</v>
      </c>
      <c r="M276" s="88">
        <v>723</v>
      </c>
      <c r="N276" s="88">
        <v>118</v>
      </c>
      <c r="O276" s="88">
        <v>3</v>
      </c>
      <c r="P276" s="88">
        <v>1</v>
      </c>
      <c r="Q276" s="88">
        <v>130</v>
      </c>
      <c r="R276" s="88">
        <v>0</v>
      </c>
      <c r="S276" s="88">
        <v>1</v>
      </c>
      <c r="T276" s="88">
        <v>68</v>
      </c>
      <c r="U276" s="88">
        <v>41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1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7</v>
      </c>
      <c r="F278" s="88">
        <v>0</v>
      </c>
      <c r="G278" s="88">
        <v>0</v>
      </c>
      <c r="H278" s="88">
        <v>0</v>
      </c>
      <c r="I278" s="88">
        <v>74</v>
      </c>
      <c r="J278" s="88">
        <v>0</v>
      </c>
      <c r="K278" s="88">
        <v>3</v>
      </c>
      <c r="L278" s="88">
        <v>0</v>
      </c>
      <c r="M278" s="88">
        <v>170</v>
      </c>
      <c r="N278" s="88">
        <v>32</v>
      </c>
      <c r="O278" s="88">
        <v>0</v>
      </c>
      <c r="P278" s="88">
        <v>0</v>
      </c>
      <c r="Q278" s="88">
        <v>50</v>
      </c>
      <c r="R278" s="88">
        <v>0</v>
      </c>
      <c r="S278" s="88">
        <v>1</v>
      </c>
      <c r="T278" s="88">
        <v>13</v>
      </c>
      <c r="U278" s="88">
        <v>5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101</v>
      </c>
      <c r="J279" s="88">
        <v>0</v>
      </c>
      <c r="K279" s="88">
        <v>1</v>
      </c>
      <c r="L279" s="88">
        <v>0</v>
      </c>
      <c r="M279" s="88">
        <v>27</v>
      </c>
      <c r="N279" s="88">
        <v>1</v>
      </c>
      <c r="O279" s="88">
        <v>0</v>
      </c>
      <c r="P279" s="88">
        <v>0</v>
      </c>
      <c r="Q279" s="88">
        <v>5</v>
      </c>
      <c r="R279" s="88">
        <v>0</v>
      </c>
      <c r="S279" s="88">
        <v>0</v>
      </c>
      <c r="T279" s="88">
        <v>1</v>
      </c>
      <c r="U279" s="88">
        <v>1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1289</v>
      </c>
      <c r="J280" s="88">
        <v>0</v>
      </c>
      <c r="K280" s="88">
        <v>93</v>
      </c>
      <c r="L280" s="88">
        <v>0</v>
      </c>
      <c r="M280" s="88">
        <v>522</v>
      </c>
      <c r="N280" s="88">
        <v>85</v>
      </c>
      <c r="O280" s="88">
        <v>3</v>
      </c>
      <c r="P280" s="88">
        <v>1</v>
      </c>
      <c r="Q280" s="88">
        <v>74</v>
      </c>
      <c r="R280" s="88">
        <v>0</v>
      </c>
      <c r="S280" s="88">
        <v>0</v>
      </c>
      <c r="T280" s="88">
        <v>54</v>
      </c>
      <c r="U280" s="88">
        <v>35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2</v>
      </c>
      <c r="J281" s="88">
        <v>0</v>
      </c>
      <c r="K281" s="88">
        <v>0</v>
      </c>
      <c r="L281" s="88">
        <v>0</v>
      </c>
      <c r="M281" s="88">
        <v>2</v>
      </c>
      <c r="N281" s="88">
        <v>0</v>
      </c>
      <c r="O281" s="88">
        <v>0</v>
      </c>
      <c r="P281" s="88">
        <v>0</v>
      </c>
      <c r="Q281" s="88">
        <v>1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1</v>
      </c>
      <c r="J283" s="88">
        <v>0</v>
      </c>
      <c r="K283" s="88">
        <v>0</v>
      </c>
      <c r="L283" s="88">
        <v>0</v>
      </c>
      <c r="M283" s="88">
        <v>1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92</v>
      </c>
      <c r="F295" s="88">
        <v>0</v>
      </c>
      <c r="G295" s="88">
        <v>0</v>
      </c>
      <c r="H295" s="88">
        <v>0</v>
      </c>
      <c r="I295" s="88">
        <v>2</v>
      </c>
      <c r="J295" s="88">
        <v>0</v>
      </c>
      <c r="K295" s="88">
        <v>0</v>
      </c>
      <c r="L295" s="88">
        <v>0</v>
      </c>
      <c r="M295" s="88">
        <v>63</v>
      </c>
      <c r="N295" s="88">
        <v>14</v>
      </c>
      <c r="O295" s="88">
        <v>0</v>
      </c>
      <c r="P295" s="88">
        <v>0</v>
      </c>
      <c r="Q295" s="88">
        <v>12</v>
      </c>
      <c r="R295" s="88">
        <v>0</v>
      </c>
      <c r="S295" s="88">
        <v>1</v>
      </c>
      <c r="T295" s="88">
        <v>4</v>
      </c>
      <c r="U295" s="88">
        <v>2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14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9</v>
      </c>
      <c r="N296" s="88">
        <v>2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2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21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2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3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36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7</v>
      </c>
      <c r="N301" s="88">
        <v>1</v>
      </c>
      <c r="O301" s="88">
        <v>0</v>
      </c>
      <c r="P301" s="88">
        <v>0</v>
      </c>
      <c r="Q301" s="88">
        <v>2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17</v>
      </c>
      <c r="F302" s="88">
        <v>0</v>
      </c>
      <c r="G302" s="88">
        <v>0</v>
      </c>
      <c r="H302" s="88">
        <v>0</v>
      </c>
      <c r="I302" s="88">
        <v>2</v>
      </c>
      <c r="J302" s="88">
        <v>0</v>
      </c>
      <c r="K302" s="88">
        <v>0</v>
      </c>
      <c r="L302" s="88">
        <v>0</v>
      </c>
      <c r="M302" s="88">
        <v>38</v>
      </c>
      <c r="N302" s="88">
        <v>8</v>
      </c>
      <c r="O302" s="88">
        <v>0</v>
      </c>
      <c r="P302" s="88">
        <v>0</v>
      </c>
      <c r="Q302" s="88">
        <v>8</v>
      </c>
      <c r="R302" s="88">
        <v>0</v>
      </c>
      <c r="S302" s="88">
        <v>1</v>
      </c>
      <c r="T302" s="88">
        <v>2</v>
      </c>
      <c r="U302" s="88">
        <v>1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2</v>
      </c>
      <c r="N303" s="88">
        <v>1</v>
      </c>
      <c r="O303" s="88">
        <v>0</v>
      </c>
      <c r="P303" s="88">
        <v>0</v>
      </c>
      <c r="Q303" s="88">
        <v>1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1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1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4</v>
      </c>
      <c r="N306" s="88">
        <v>2</v>
      </c>
      <c r="O306" s="88">
        <v>0</v>
      </c>
      <c r="P306" s="88">
        <v>0</v>
      </c>
      <c r="Q306" s="88">
        <v>1</v>
      </c>
      <c r="R306" s="88">
        <v>0</v>
      </c>
      <c r="S306" s="88">
        <v>0</v>
      </c>
      <c r="T306" s="88">
        <v>0</v>
      </c>
      <c r="U306" s="88">
        <v>1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184</v>
      </c>
      <c r="F307" s="88">
        <v>1</v>
      </c>
      <c r="G307" s="88">
        <v>3</v>
      </c>
      <c r="H307" s="88">
        <v>0</v>
      </c>
      <c r="I307" s="88">
        <v>706</v>
      </c>
      <c r="J307" s="88">
        <v>0</v>
      </c>
      <c r="K307" s="88">
        <v>6</v>
      </c>
      <c r="L307" s="88">
        <v>0</v>
      </c>
      <c r="M307" s="88">
        <v>713</v>
      </c>
      <c r="N307" s="88">
        <v>106</v>
      </c>
      <c r="O307" s="88">
        <v>10</v>
      </c>
      <c r="P307" s="88">
        <v>7</v>
      </c>
      <c r="Q307" s="88">
        <v>166</v>
      </c>
      <c r="R307" s="88">
        <v>2</v>
      </c>
      <c r="S307" s="88">
        <v>4</v>
      </c>
      <c r="T307" s="88">
        <v>33</v>
      </c>
      <c r="U307" s="88">
        <v>30</v>
      </c>
      <c r="V307" s="88">
        <v>1</v>
      </c>
      <c r="W307" s="88">
        <v>1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2</v>
      </c>
      <c r="F314" s="88">
        <v>0</v>
      </c>
      <c r="G314" s="88">
        <v>0</v>
      </c>
      <c r="H314" s="88">
        <v>0</v>
      </c>
      <c r="I314" s="88">
        <v>461</v>
      </c>
      <c r="J314" s="88">
        <v>0</v>
      </c>
      <c r="K314" s="88">
        <v>0</v>
      </c>
      <c r="L314" s="88">
        <v>0</v>
      </c>
      <c r="M314" s="88">
        <v>258</v>
      </c>
      <c r="N314" s="88">
        <v>35</v>
      </c>
      <c r="O314" s="88">
        <v>2</v>
      </c>
      <c r="P314" s="88">
        <v>1</v>
      </c>
      <c r="Q314" s="88">
        <v>80</v>
      </c>
      <c r="R314" s="88">
        <v>0</v>
      </c>
      <c r="S314" s="88">
        <v>2</v>
      </c>
      <c r="T314" s="88">
        <v>13</v>
      </c>
      <c r="U314" s="88">
        <v>13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2</v>
      </c>
      <c r="F315" s="88">
        <v>0</v>
      </c>
      <c r="G315" s="88">
        <v>0</v>
      </c>
      <c r="H315" s="88">
        <v>0</v>
      </c>
      <c r="I315" s="88">
        <v>15</v>
      </c>
      <c r="J315" s="88">
        <v>0</v>
      </c>
      <c r="K315" s="88">
        <v>0</v>
      </c>
      <c r="L315" s="88">
        <v>0</v>
      </c>
      <c r="M315" s="88">
        <v>11</v>
      </c>
      <c r="N315" s="88">
        <v>1</v>
      </c>
      <c r="O315" s="88">
        <v>0</v>
      </c>
      <c r="P315" s="88">
        <v>0</v>
      </c>
      <c r="Q315" s="88">
        <v>1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34</v>
      </c>
      <c r="F316" s="88">
        <v>0</v>
      </c>
      <c r="G316" s="88">
        <v>0</v>
      </c>
      <c r="H316" s="88">
        <v>0</v>
      </c>
      <c r="I316" s="88">
        <v>174</v>
      </c>
      <c r="J316" s="88">
        <v>0</v>
      </c>
      <c r="K316" s="88">
        <v>6</v>
      </c>
      <c r="L316" s="88">
        <v>0</v>
      </c>
      <c r="M316" s="88">
        <v>114</v>
      </c>
      <c r="N316" s="88">
        <v>20</v>
      </c>
      <c r="O316" s="88">
        <v>5</v>
      </c>
      <c r="P316" s="88">
        <v>2</v>
      </c>
      <c r="Q316" s="88">
        <v>20</v>
      </c>
      <c r="R316" s="88">
        <v>1</v>
      </c>
      <c r="S316" s="88">
        <v>1</v>
      </c>
      <c r="T316" s="88">
        <v>7</v>
      </c>
      <c r="U316" s="88">
        <v>10</v>
      </c>
      <c r="V316" s="88">
        <v>1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2</v>
      </c>
      <c r="J317" s="88">
        <v>0</v>
      </c>
      <c r="K317" s="88">
        <v>0</v>
      </c>
      <c r="L317" s="88">
        <v>0</v>
      </c>
      <c r="M317" s="88">
        <v>2</v>
      </c>
      <c r="N317" s="88">
        <v>1</v>
      </c>
      <c r="O317" s="88">
        <v>1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1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2</v>
      </c>
      <c r="F322" s="88">
        <v>0</v>
      </c>
      <c r="G322" s="88">
        <v>0</v>
      </c>
      <c r="H322" s="88">
        <v>0</v>
      </c>
      <c r="I322" s="88">
        <v>4</v>
      </c>
      <c r="J322" s="88">
        <v>0</v>
      </c>
      <c r="K322" s="88">
        <v>0</v>
      </c>
      <c r="L322" s="88">
        <v>0</v>
      </c>
      <c r="M322" s="88">
        <v>5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1</v>
      </c>
      <c r="F323" s="88">
        <v>0</v>
      </c>
      <c r="G323" s="88">
        <v>0</v>
      </c>
      <c r="H323" s="88">
        <v>0</v>
      </c>
      <c r="I323" s="88">
        <v>1</v>
      </c>
      <c r="J323" s="88">
        <v>0</v>
      </c>
      <c r="K323" s="88">
        <v>0</v>
      </c>
      <c r="L323" s="88">
        <v>0</v>
      </c>
      <c r="M323" s="88">
        <v>33</v>
      </c>
      <c r="N323" s="88">
        <v>7</v>
      </c>
      <c r="O323" s="88">
        <v>0</v>
      </c>
      <c r="P323" s="88">
        <v>0</v>
      </c>
      <c r="Q323" s="88">
        <v>5</v>
      </c>
      <c r="R323" s="88">
        <v>0</v>
      </c>
      <c r="S323" s="88">
        <v>0</v>
      </c>
      <c r="T323" s="88">
        <v>3</v>
      </c>
      <c r="U323" s="88">
        <v>3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1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90</v>
      </c>
      <c r="F327" s="88">
        <v>0</v>
      </c>
      <c r="G327" s="88">
        <v>3</v>
      </c>
      <c r="H327" s="88">
        <v>0</v>
      </c>
      <c r="I327" s="88">
        <v>45</v>
      </c>
      <c r="J327" s="88">
        <v>0</v>
      </c>
      <c r="K327" s="88">
        <v>0</v>
      </c>
      <c r="L327" s="88">
        <v>0</v>
      </c>
      <c r="M327" s="88">
        <v>249</v>
      </c>
      <c r="N327" s="88">
        <v>34</v>
      </c>
      <c r="O327" s="88">
        <v>2</v>
      </c>
      <c r="P327" s="88">
        <v>2</v>
      </c>
      <c r="Q327" s="88">
        <v>50</v>
      </c>
      <c r="R327" s="88">
        <v>1</v>
      </c>
      <c r="S327" s="88">
        <v>1</v>
      </c>
      <c r="T327" s="88">
        <v>9</v>
      </c>
      <c r="U327" s="88">
        <v>2</v>
      </c>
      <c r="V327" s="88">
        <v>0</v>
      </c>
      <c r="W327" s="88">
        <v>1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1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11</v>
      </c>
      <c r="F330" s="88">
        <v>1</v>
      </c>
      <c r="G330" s="88">
        <v>0</v>
      </c>
      <c r="H330" s="88">
        <v>0</v>
      </c>
      <c r="I330" s="88">
        <v>4</v>
      </c>
      <c r="J330" s="88">
        <v>0</v>
      </c>
      <c r="K330" s="88">
        <v>0</v>
      </c>
      <c r="L330" s="88">
        <v>0</v>
      </c>
      <c r="M330" s="88">
        <v>22</v>
      </c>
      <c r="N330" s="88">
        <v>5</v>
      </c>
      <c r="O330" s="88">
        <v>0</v>
      </c>
      <c r="P330" s="88">
        <v>0</v>
      </c>
      <c r="Q330" s="88">
        <v>6</v>
      </c>
      <c r="R330" s="88">
        <v>0</v>
      </c>
      <c r="S330" s="88">
        <v>0</v>
      </c>
      <c r="T330" s="88">
        <v>1</v>
      </c>
      <c r="U330" s="88">
        <v>2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34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9</v>
      </c>
      <c r="N332" s="88">
        <v>2</v>
      </c>
      <c r="O332" s="88">
        <v>0</v>
      </c>
      <c r="P332" s="88">
        <v>2</v>
      </c>
      <c r="Q332" s="88">
        <v>1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7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8</v>
      </c>
      <c r="N343" s="88">
        <v>1</v>
      </c>
      <c r="O343" s="88">
        <v>0</v>
      </c>
      <c r="P343" s="88">
        <v>0</v>
      </c>
      <c r="Q343" s="88">
        <v>3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21</v>
      </c>
      <c r="F345" s="88">
        <v>0</v>
      </c>
      <c r="G345" s="88">
        <v>0</v>
      </c>
      <c r="H345" s="88">
        <v>0</v>
      </c>
      <c r="I345" s="88">
        <v>11</v>
      </c>
      <c r="J345" s="88">
        <v>0</v>
      </c>
      <c r="K345" s="88">
        <v>0</v>
      </c>
      <c r="L345" s="88">
        <v>0</v>
      </c>
      <c r="M345" s="88">
        <v>68</v>
      </c>
      <c r="N345" s="88">
        <v>32</v>
      </c>
      <c r="O345" s="88">
        <v>1</v>
      </c>
      <c r="P345" s="88">
        <v>1</v>
      </c>
      <c r="Q345" s="88">
        <v>30</v>
      </c>
      <c r="R345" s="88">
        <v>0</v>
      </c>
      <c r="S345" s="88">
        <v>0</v>
      </c>
      <c r="T345" s="88">
        <v>4</v>
      </c>
      <c r="U345" s="88">
        <v>3</v>
      </c>
      <c r="V345" s="88">
        <v>0</v>
      </c>
      <c r="W345" s="88">
        <v>1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1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2</v>
      </c>
      <c r="N349" s="88">
        <v>1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1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1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2</v>
      </c>
      <c r="N355" s="88">
        <v>1</v>
      </c>
      <c r="O355" s="88">
        <v>0</v>
      </c>
      <c r="P355" s="88">
        <v>0</v>
      </c>
      <c r="Q355" s="88">
        <v>1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4</v>
      </c>
      <c r="F358" s="88">
        <v>0</v>
      </c>
      <c r="G358" s="88">
        <v>0</v>
      </c>
      <c r="H358" s="88">
        <v>0</v>
      </c>
      <c r="I358" s="88">
        <v>5</v>
      </c>
      <c r="J358" s="88">
        <v>0</v>
      </c>
      <c r="K358" s="88">
        <v>0</v>
      </c>
      <c r="L358" s="88">
        <v>0</v>
      </c>
      <c r="M358" s="88">
        <v>7</v>
      </c>
      <c r="N358" s="88">
        <v>1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1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4</v>
      </c>
      <c r="N359" s="88">
        <v>1</v>
      </c>
      <c r="O359" s="88">
        <v>0</v>
      </c>
      <c r="P359" s="88">
        <v>1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1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2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4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6</v>
      </c>
      <c r="N365" s="88">
        <v>5</v>
      </c>
      <c r="O365" s="88">
        <v>1</v>
      </c>
      <c r="P365" s="88">
        <v>0</v>
      </c>
      <c r="Q365" s="88">
        <v>4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9</v>
      </c>
      <c r="N366" s="88">
        <v>5</v>
      </c>
      <c r="O366" s="88">
        <v>0</v>
      </c>
      <c r="P366" s="88">
        <v>0</v>
      </c>
      <c r="Q366" s="88">
        <v>6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5</v>
      </c>
      <c r="N367" s="88">
        <v>5</v>
      </c>
      <c r="O367" s="88">
        <v>0</v>
      </c>
      <c r="P367" s="88">
        <v>0</v>
      </c>
      <c r="Q367" s="88">
        <v>5</v>
      </c>
      <c r="R367" s="88">
        <v>0</v>
      </c>
      <c r="S367" s="88">
        <v>0</v>
      </c>
      <c r="T367" s="88">
        <v>1</v>
      </c>
      <c r="U367" s="88">
        <v>1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7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13</v>
      </c>
      <c r="N368" s="88">
        <v>12</v>
      </c>
      <c r="O368" s="88">
        <v>0</v>
      </c>
      <c r="P368" s="88">
        <v>0</v>
      </c>
      <c r="Q368" s="88">
        <v>10</v>
      </c>
      <c r="R368" s="88">
        <v>0</v>
      </c>
      <c r="S368" s="88">
        <v>0</v>
      </c>
      <c r="T368" s="88">
        <v>2</v>
      </c>
      <c r="U368" s="88">
        <v>1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9</v>
      </c>
      <c r="N369" s="88">
        <v>0</v>
      </c>
      <c r="O369" s="88">
        <v>0</v>
      </c>
      <c r="P369" s="88">
        <v>0</v>
      </c>
      <c r="Q369" s="88">
        <v>2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1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3</v>
      </c>
      <c r="F371" s="88">
        <v>0</v>
      </c>
      <c r="G371" s="88">
        <v>0</v>
      </c>
      <c r="H371" s="88">
        <v>0</v>
      </c>
      <c r="I371" s="88">
        <v>3</v>
      </c>
      <c r="J371" s="88">
        <v>0</v>
      </c>
      <c r="K371" s="88">
        <v>0</v>
      </c>
      <c r="L371" s="88">
        <v>0</v>
      </c>
      <c r="M371" s="88">
        <v>3</v>
      </c>
      <c r="N371" s="88">
        <v>1</v>
      </c>
      <c r="O371" s="88">
        <v>0</v>
      </c>
      <c r="P371" s="88">
        <v>0</v>
      </c>
      <c r="Q371" s="88">
        <v>1</v>
      </c>
      <c r="R371" s="88">
        <v>0</v>
      </c>
      <c r="S371" s="88">
        <v>0</v>
      </c>
      <c r="T371" s="88">
        <v>1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1</v>
      </c>
      <c r="F373" s="88">
        <v>0</v>
      </c>
      <c r="G373" s="88">
        <v>0</v>
      </c>
      <c r="H373" s="88">
        <v>0</v>
      </c>
      <c r="I373" s="88">
        <v>3</v>
      </c>
      <c r="J373" s="88">
        <v>0</v>
      </c>
      <c r="K373" s="88">
        <v>0</v>
      </c>
      <c r="L373" s="88">
        <v>0</v>
      </c>
      <c r="M373" s="88">
        <v>4</v>
      </c>
      <c r="N373" s="88">
        <v>0</v>
      </c>
      <c r="O373" s="88">
        <v>0</v>
      </c>
      <c r="P373" s="88">
        <v>0</v>
      </c>
      <c r="Q373" s="88">
        <v>1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2</v>
      </c>
      <c r="F376" s="88">
        <v>0</v>
      </c>
      <c r="G376" s="88">
        <v>0</v>
      </c>
      <c r="H376" s="88">
        <v>0</v>
      </c>
      <c r="I376" s="88">
        <v>2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1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2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1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1367</v>
      </c>
      <c r="F7" s="53">
        <v>112</v>
      </c>
      <c r="G7" s="53">
        <v>813</v>
      </c>
      <c r="H7" s="53">
        <v>539</v>
      </c>
      <c r="I7" s="53">
        <v>454</v>
      </c>
      <c r="J7" s="53">
        <v>191</v>
      </c>
      <c r="K7" s="53">
        <v>156</v>
      </c>
      <c r="L7" s="53">
        <v>169</v>
      </c>
      <c r="M7" s="53">
        <v>23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50</v>
      </c>
      <c r="F8" s="53">
        <v>9</v>
      </c>
      <c r="G8" s="53">
        <v>23</v>
      </c>
      <c r="H8" s="53">
        <v>26</v>
      </c>
      <c r="I8" s="53">
        <v>9</v>
      </c>
      <c r="J8" s="53">
        <v>7</v>
      </c>
      <c r="K8" s="53">
        <v>4</v>
      </c>
      <c r="L8" s="53">
        <v>4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1317</v>
      </c>
      <c r="F9" s="53">
        <v>103</v>
      </c>
      <c r="G9" s="53">
        <v>790</v>
      </c>
      <c r="H9" s="53">
        <v>513</v>
      </c>
      <c r="I9" s="53">
        <v>445</v>
      </c>
      <c r="J9" s="53">
        <v>184</v>
      </c>
      <c r="K9" s="53">
        <v>152</v>
      </c>
      <c r="L9" s="53">
        <v>165</v>
      </c>
      <c r="M9" s="53">
        <v>23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124</v>
      </c>
      <c r="F10" s="53">
        <v>5</v>
      </c>
      <c r="G10" s="53">
        <v>72</v>
      </c>
      <c r="H10" s="53">
        <v>49</v>
      </c>
      <c r="I10" s="53">
        <v>9</v>
      </c>
      <c r="J10" s="53">
        <v>6</v>
      </c>
      <c r="K10" s="53">
        <v>13</v>
      </c>
      <c r="L10" s="53">
        <v>14</v>
      </c>
      <c r="M10" s="53">
        <v>4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715</v>
      </c>
      <c r="F11" s="53">
        <v>86</v>
      </c>
      <c r="G11" s="53">
        <v>388</v>
      </c>
      <c r="H11" s="53">
        <v>321</v>
      </c>
      <c r="I11" s="53">
        <v>210</v>
      </c>
      <c r="J11" s="53">
        <v>68</v>
      </c>
      <c r="K11" s="53">
        <v>82</v>
      </c>
      <c r="L11" s="53">
        <v>92</v>
      </c>
      <c r="M11" s="53">
        <v>10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449</v>
      </c>
      <c r="F12" s="53">
        <v>10</v>
      </c>
      <c r="G12" s="53">
        <v>312</v>
      </c>
      <c r="H12" s="53">
        <v>133</v>
      </c>
      <c r="I12" s="53">
        <v>217</v>
      </c>
      <c r="J12" s="53">
        <v>104</v>
      </c>
      <c r="K12" s="53">
        <v>55</v>
      </c>
      <c r="L12" s="53">
        <v>56</v>
      </c>
      <c r="M12" s="53">
        <v>9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29</v>
      </c>
      <c r="F13" s="53">
        <v>2</v>
      </c>
      <c r="G13" s="53">
        <v>18</v>
      </c>
      <c r="H13" s="53">
        <v>10</v>
      </c>
      <c r="I13" s="53">
        <v>9</v>
      </c>
      <c r="J13" s="53">
        <v>6</v>
      </c>
      <c r="K13" s="53">
        <v>2</v>
      </c>
      <c r="L13" s="53">
        <v>3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202</v>
      </c>
      <c r="F15" s="53">
        <v>4</v>
      </c>
      <c r="G15" s="53">
        <v>131</v>
      </c>
      <c r="H15" s="53">
        <v>69</v>
      </c>
      <c r="I15" s="53">
        <v>22</v>
      </c>
      <c r="J15" s="53">
        <v>11</v>
      </c>
      <c r="K15" s="53">
        <v>15</v>
      </c>
      <c r="L15" s="53">
        <v>14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16</v>
      </c>
      <c r="F16" s="53">
        <v>1</v>
      </c>
      <c r="G16" s="53">
        <v>10</v>
      </c>
      <c r="H16" s="53">
        <v>5</v>
      </c>
      <c r="I16" s="53">
        <v>7</v>
      </c>
      <c r="J16" s="53">
        <v>4</v>
      </c>
      <c r="K16" s="53">
        <v>0</v>
      </c>
      <c r="L16" s="53">
        <v>1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6</v>
      </c>
      <c r="F17" s="53">
        <v>0</v>
      </c>
      <c r="G17" s="53">
        <v>4</v>
      </c>
      <c r="H17" s="53">
        <v>2</v>
      </c>
      <c r="I17" s="53">
        <v>2</v>
      </c>
      <c r="J17" s="53">
        <v>2</v>
      </c>
      <c r="K17" s="53">
        <v>1</v>
      </c>
      <c r="L17" s="53">
        <v>1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1</v>
      </c>
      <c r="F19" s="53">
        <v>0</v>
      </c>
      <c r="G19" s="53">
        <v>1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59</v>
      </c>
      <c r="F24" s="53">
        <v>2</v>
      </c>
      <c r="G24" s="53">
        <v>40</v>
      </c>
      <c r="H24" s="53">
        <v>19</v>
      </c>
      <c r="I24" s="53">
        <v>6</v>
      </c>
      <c r="J24" s="53">
        <v>5</v>
      </c>
      <c r="K24" s="53">
        <v>9</v>
      </c>
      <c r="L24" s="53">
        <v>7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50</v>
      </c>
      <c r="F25" s="53">
        <v>0</v>
      </c>
      <c r="G25" s="53">
        <v>34</v>
      </c>
      <c r="H25" s="53">
        <v>16</v>
      </c>
      <c r="I25" s="53">
        <v>7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1</v>
      </c>
      <c r="F29" s="53">
        <v>0</v>
      </c>
      <c r="G29" s="53">
        <v>0</v>
      </c>
      <c r="H29" s="53">
        <v>1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1</v>
      </c>
      <c r="F30" s="53">
        <v>0</v>
      </c>
      <c r="G30" s="53">
        <v>1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4</v>
      </c>
      <c r="F32" s="53">
        <v>0</v>
      </c>
      <c r="G32" s="53">
        <v>2</v>
      </c>
      <c r="H32" s="53">
        <v>2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1</v>
      </c>
      <c r="F33" s="53">
        <v>0</v>
      </c>
      <c r="G33" s="53">
        <v>0</v>
      </c>
      <c r="H33" s="53">
        <v>1</v>
      </c>
      <c r="I33" s="53">
        <v>0</v>
      </c>
      <c r="J33" s="53">
        <v>0</v>
      </c>
      <c r="K33" s="53">
        <v>1</v>
      </c>
      <c r="L33" s="53">
        <v>1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4</v>
      </c>
      <c r="F38" s="53">
        <v>0</v>
      </c>
      <c r="G38" s="53">
        <v>2</v>
      </c>
      <c r="H38" s="53">
        <v>2</v>
      </c>
      <c r="I38" s="53">
        <v>0</v>
      </c>
      <c r="J38" s="53">
        <v>0</v>
      </c>
      <c r="K38" s="53">
        <v>2</v>
      </c>
      <c r="L38" s="53">
        <v>2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2</v>
      </c>
      <c r="F39" s="53">
        <v>0</v>
      </c>
      <c r="G39" s="53">
        <v>2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56</v>
      </c>
      <c r="F40" s="53">
        <v>1</v>
      </c>
      <c r="G40" s="53">
        <v>34</v>
      </c>
      <c r="H40" s="53">
        <v>21</v>
      </c>
      <c r="I40" s="53">
        <v>0</v>
      </c>
      <c r="J40" s="53">
        <v>0</v>
      </c>
      <c r="K40" s="53">
        <v>2</v>
      </c>
      <c r="L40" s="53">
        <v>2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1</v>
      </c>
      <c r="F42" s="53">
        <v>0</v>
      </c>
      <c r="G42" s="53">
        <v>1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8</v>
      </c>
      <c r="F64" s="53">
        <v>0</v>
      </c>
      <c r="G64" s="53">
        <v>7</v>
      </c>
      <c r="H64" s="53">
        <v>1</v>
      </c>
      <c r="I64" s="53">
        <v>6</v>
      </c>
      <c r="J64" s="53">
        <v>6</v>
      </c>
      <c r="K64" s="53">
        <v>1</v>
      </c>
      <c r="L64" s="53">
        <v>1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1</v>
      </c>
      <c r="F67" s="53">
        <v>0</v>
      </c>
      <c r="G67" s="53">
        <v>1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7</v>
      </c>
      <c r="F69" s="53">
        <v>0</v>
      </c>
      <c r="G69" s="53">
        <v>6</v>
      </c>
      <c r="H69" s="53">
        <v>1</v>
      </c>
      <c r="I69" s="53">
        <v>6</v>
      </c>
      <c r="J69" s="53">
        <v>6</v>
      </c>
      <c r="K69" s="53">
        <v>1</v>
      </c>
      <c r="L69" s="53">
        <v>1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938</v>
      </c>
      <c r="F109" s="53">
        <v>96</v>
      </c>
      <c r="G109" s="53">
        <v>548</v>
      </c>
      <c r="H109" s="53">
        <v>379</v>
      </c>
      <c r="I109" s="53">
        <v>350</v>
      </c>
      <c r="J109" s="53">
        <v>144</v>
      </c>
      <c r="K109" s="53">
        <v>125</v>
      </c>
      <c r="L109" s="53">
        <v>137</v>
      </c>
      <c r="M109" s="53">
        <v>18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36</v>
      </c>
      <c r="F110" s="53">
        <v>7</v>
      </c>
      <c r="G110" s="53">
        <v>16</v>
      </c>
      <c r="H110" s="53">
        <v>19</v>
      </c>
      <c r="I110" s="53">
        <v>9</v>
      </c>
      <c r="J110" s="53">
        <v>7</v>
      </c>
      <c r="K110" s="53">
        <v>2</v>
      </c>
      <c r="L110" s="53">
        <v>3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607</v>
      </c>
      <c r="F111" s="53">
        <v>70</v>
      </c>
      <c r="G111" s="53">
        <v>362</v>
      </c>
      <c r="H111" s="53">
        <v>240</v>
      </c>
      <c r="I111" s="53">
        <v>226</v>
      </c>
      <c r="J111" s="53">
        <v>77</v>
      </c>
      <c r="K111" s="53">
        <v>85</v>
      </c>
      <c r="L111" s="53">
        <v>97</v>
      </c>
      <c r="M111" s="53">
        <v>13</v>
      </c>
    </row>
    <row r="112" spans="1:13">
      <c r="A112" s="160"/>
      <c r="B112" s="153"/>
      <c r="C112" s="127" t="s">
        <v>859</v>
      </c>
      <c r="D112" s="9">
        <v>106</v>
      </c>
      <c r="E112" s="53">
        <v>16</v>
      </c>
      <c r="F112" s="53">
        <v>0</v>
      </c>
      <c r="G112" s="53">
        <v>11</v>
      </c>
      <c r="H112" s="53">
        <v>5</v>
      </c>
      <c r="I112" s="53">
        <v>11</v>
      </c>
      <c r="J112" s="53">
        <v>11</v>
      </c>
      <c r="K112" s="53">
        <v>2</v>
      </c>
      <c r="L112" s="53">
        <v>2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2</v>
      </c>
      <c r="F113" s="53">
        <v>0</v>
      </c>
      <c r="G113" s="53">
        <v>1</v>
      </c>
      <c r="H113" s="53">
        <v>1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65</v>
      </c>
      <c r="F114" s="53">
        <v>8</v>
      </c>
      <c r="G114" s="53">
        <v>37</v>
      </c>
      <c r="H114" s="53">
        <v>28</v>
      </c>
      <c r="I114" s="53">
        <v>10</v>
      </c>
      <c r="J114" s="53">
        <v>2</v>
      </c>
      <c r="K114" s="53">
        <v>9</v>
      </c>
      <c r="L114" s="53">
        <v>9</v>
      </c>
      <c r="M114" s="53">
        <v>2</v>
      </c>
    </row>
    <row r="115" spans="1:13">
      <c r="A115" s="160"/>
      <c r="B115" s="153"/>
      <c r="C115" s="127" t="s">
        <v>99</v>
      </c>
      <c r="D115" s="9">
        <v>109</v>
      </c>
      <c r="E115" s="53">
        <v>132</v>
      </c>
      <c r="F115" s="53">
        <v>4</v>
      </c>
      <c r="G115" s="53">
        <v>80</v>
      </c>
      <c r="H115" s="53">
        <v>50</v>
      </c>
      <c r="I115" s="53">
        <v>61</v>
      </c>
      <c r="J115" s="53">
        <v>36</v>
      </c>
      <c r="K115" s="53">
        <v>17</v>
      </c>
      <c r="L115" s="53">
        <v>17</v>
      </c>
      <c r="M115" s="53">
        <v>2</v>
      </c>
    </row>
    <row r="116" spans="1:13">
      <c r="A116" s="160"/>
      <c r="B116" s="153"/>
      <c r="C116" s="127" t="s">
        <v>100</v>
      </c>
      <c r="D116" s="9">
        <v>110</v>
      </c>
      <c r="E116" s="53">
        <v>11</v>
      </c>
      <c r="F116" s="53">
        <v>0</v>
      </c>
      <c r="G116" s="53">
        <v>7</v>
      </c>
      <c r="H116" s="53">
        <v>4</v>
      </c>
      <c r="I116" s="53">
        <v>8</v>
      </c>
      <c r="J116" s="53">
        <v>5</v>
      </c>
      <c r="K116" s="53">
        <v>0</v>
      </c>
      <c r="L116" s="53">
        <v>1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6</v>
      </c>
      <c r="F118" s="53">
        <v>0</v>
      </c>
      <c r="G118" s="53">
        <v>6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61</v>
      </c>
      <c r="F124" s="53">
        <v>7</v>
      </c>
      <c r="G124" s="53">
        <v>26</v>
      </c>
      <c r="H124" s="53">
        <v>32</v>
      </c>
      <c r="I124" s="53">
        <v>23</v>
      </c>
      <c r="J124" s="53">
        <v>6</v>
      </c>
      <c r="K124" s="53">
        <v>9</v>
      </c>
      <c r="L124" s="53">
        <v>7</v>
      </c>
      <c r="M124" s="53">
        <v>1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2</v>
      </c>
      <c r="F126" s="53">
        <v>0</v>
      </c>
      <c r="G126" s="53">
        <v>2</v>
      </c>
      <c r="H126" s="53">
        <v>0</v>
      </c>
      <c r="I126" s="53">
        <v>2</v>
      </c>
      <c r="J126" s="53">
        <v>0</v>
      </c>
      <c r="K126" s="53">
        <v>1</v>
      </c>
      <c r="L126" s="53">
        <v>1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1</v>
      </c>
      <c r="F129" s="53">
        <v>0</v>
      </c>
      <c r="G129" s="53">
        <v>0</v>
      </c>
      <c r="H129" s="53">
        <v>1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1</v>
      </c>
      <c r="F130" s="53">
        <v>0</v>
      </c>
      <c r="G130" s="53">
        <v>0</v>
      </c>
      <c r="H130" s="53">
        <v>1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170</v>
      </c>
      <c r="F182" s="53">
        <v>4</v>
      </c>
      <c r="G182" s="53">
        <v>98</v>
      </c>
      <c r="H182" s="53">
        <v>72</v>
      </c>
      <c r="I182" s="53">
        <v>73</v>
      </c>
      <c r="J182" s="53">
        <v>28</v>
      </c>
      <c r="K182" s="53">
        <v>10</v>
      </c>
      <c r="L182" s="53">
        <v>12</v>
      </c>
      <c r="M182" s="53">
        <v>4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1</v>
      </c>
      <c r="F184" s="53">
        <v>0</v>
      </c>
      <c r="G184" s="53">
        <v>0</v>
      </c>
      <c r="H184" s="53">
        <v>1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1</v>
      </c>
      <c r="F187" s="53">
        <v>0</v>
      </c>
      <c r="G187" s="53">
        <v>0</v>
      </c>
      <c r="H187" s="53">
        <v>1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3</v>
      </c>
      <c r="F201" s="53">
        <v>0</v>
      </c>
      <c r="G201" s="53">
        <v>3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6</v>
      </c>
      <c r="F215" s="53">
        <v>1</v>
      </c>
      <c r="G215" s="53">
        <v>5</v>
      </c>
      <c r="H215" s="53">
        <v>1</v>
      </c>
      <c r="I215" s="53">
        <v>2</v>
      </c>
      <c r="J215" s="53">
        <v>0</v>
      </c>
      <c r="K215" s="53">
        <v>1</v>
      </c>
      <c r="L215" s="53">
        <v>1</v>
      </c>
      <c r="M215" s="53">
        <v>1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159</v>
      </c>
      <c r="F221" s="53">
        <v>3</v>
      </c>
      <c r="G221" s="53">
        <v>90</v>
      </c>
      <c r="H221" s="53">
        <v>69</v>
      </c>
      <c r="I221" s="53">
        <v>71</v>
      </c>
      <c r="J221" s="53">
        <v>28</v>
      </c>
      <c r="K221" s="53">
        <v>9</v>
      </c>
      <c r="L221" s="53">
        <v>11</v>
      </c>
      <c r="M221" s="53">
        <v>3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11</v>
      </c>
      <c r="F224" s="53">
        <v>2</v>
      </c>
      <c r="G224" s="53">
        <v>8</v>
      </c>
      <c r="H224" s="53">
        <v>3</v>
      </c>
      <c r="I224" s="53">
        <v>0</v>
      </c>
      <c r="J224" s="53">
        <v>0</v>
      </c>
      <c r="K224" s="53">
        <v>1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7</v>
      </c>
      <c r="F225" s="53">
        <v>0</v>
      </c>
      <c r="G225" s="53">
        <v>6</v>
      </c>
      <c r="H225" s="53">
        <v>1</v>
      </c>
      <c r="I225" s="53">
        <v>0</v>
      </c>
      <c r="J225" s="53">
        <v>0</v>
      </c>
      <c r="K225" s="53">
        <v>1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3</v>
      </c>
      <c r="F226" s="53">
        <v>1</v>
      </c>
      <c r="G226" s="53">
        <v>2</v>
      </c>
      <c r="H226" s="53">
        <v>1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1</v>
      </c>
      <c r="F239" s="53">
        <v>1</v>
      </c>
      <c r="G239" s="53">
        <v>0</v>
      </c>
      <c r="H239" s="53">
        <v>1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1</v>
      </c>
      <c r="F255" s="53">
        <v>0</v>
      </c>
      <c r="G255" s="53">
        <v>1</v>
      </c>
      <c r="H255" s="53">
        <v>0</v>
      </c>
      <c r="I255" s="53">
        <v>1</v>
      </c>
      <c r="J255" s="53">
        <v>1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1</v>
      </c>
      <c r="F267" s="53">
        <v>0</v>
      </c>
      <c r="G267" s="53">
        <v>1</v>
      </c>
      <c r="H267" s="53">
        <v>0</v>
      </c>
      <c r="I267" s="53">
        <v>1</v>
      </c>
      <c r="J267" s="53">
        <v>1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18</v>
      </c>
      <c r="F276" s="53">
        <v>0</v>
      </c>
      <c r="G276" s="53">
        <v>13</v>
      </c>
      <c r="H276" s="53">
        <v>5</v>
      </c>
      <c r="I276" s="53">
        <v>0</v>
      </c>
      <c r="J276" s="53">
        <v>0</v>
      </c>
      <c r="K276" s="53">
        <v>2</v>
      </c>
      <c r="L276" s="53">
        <v>2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18</v>
      </c>
      <c r="F278" s="53">
        <v>0</v>
      </c>
      <c r="G278" s="53">
        <v>13</v>
      </c>
      <c r="H278" s="53">
        <v>5</v>
      </c>
      <c r="I278" s="53">
        <v>0</v>
      </c>
      <c r="J278" s="53">
        <v>0</v>
      </c>
      <c r="K278" s="53">
        <v>2</v>
      </c>
      <c r="L278" s="53">
        <v>2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18</v>
      </c>
      <c r="F307" s="53">
        <v>6</v>
      </c>
      <c r="G307" s="53">
        <v>7</v>
      </c>
      <c r="H307" s="53">
        <v>9</v>
      </c>
      <c r="I307" s="53">
        <v>2</v>
      </c>
      <c r="J307" s="53">
        <v>1</v>
      </c>
      <c r="K307" s="53">
        <v>2</v>
      </c>
      <c r="L307" s="53">
        <v>3</v>
      </c>
      <c r="M307" s="53">
        <v>1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1</v>
      </c>
      <c r="F316" s="53">
        <v>0</v>
      </c>
      <c r="G316" s="53">
        <v>1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15</v>
      </c>
      <c r="F327" s="53">
        <v>6</v>
      </c>
      <c r="G327" s="53">
        <v>6</v>
      </c>
      <c r="H327" s="53">
        <v>9</v>
      </c>
      <c r="I327" s="53">
        <v>1</v>
      </c>
      <c r="J327" s="53">
        <v>1</v>
      </c>
      <c r="K327" s="53">
        <v>2</v>
      </c>
      <c r="L327" s="53">
        <v>2</v>
      </c>
      <c r="M327" s="53">
        <v>1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2</v>
      </c>
      <c r="F330" s="53">
        <v>0</v>
      </c>
      <c r="G330" s="53">
        <v>0</v>
      </c>
      <c r="H330" s="53">
        <v>0</v>
      </c>
      <c r="I330" s="53">
        <v>1</v>
      </c>
      <c r="J330" s="53">
        <v>0</v>
      </c>
      <c r="K330" s="53">
        <v>0</v>
      </c>
      <c r="L330" s="53">
        <v>1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1119</v>
      </c>
      <c r="F7" s="30">
        <v>845</v>
      </c>
      <c r="G7" s="30">
        <v>711</v>
      </c>
      <c r="H7" s="30">
        <v>143</v>
      </c>
      <c r="I7" s="30">
        <v>41</v>
      </c>
      <c r="J7" s="30">
        <v>741</v>
      </c>
      <c r="K7" s="30">
        <v>715</v>
      </c>
      <c r="L7" s="30">
        <v>26</v>
      </c>
      <c r="M7" s="30">
        <v>175</v>
      </c>
      <c r="N7" s="30">
        <v>23</v>
      </c>
      <c r="O7" s="30">
        <v>21</v>
      </c>
      <c r="P7" s="30">
        <v>0</v>
      </c>
      <c r="Q7" s="30">
        <v>2</v>
      </c>
      <c r="R7" s="30">
        <v>0</v>
      </c>
      <c r="S7" s="30">
        <v>0</v>
      </c>
      <c r="T7" s="30">
        <v>0</v>
      </c>
      <c r="U7" s="30">
        <v>0</v>
      </c>
      <c r="V7" s="30">
        <v>2</v>
      </c>
      <c r="W7" s="30">
        <v>1</v>
      </c>
      <c r="X7" s="30">
        <v>137</v>
      </c>
      <c r="Y7" s="30">
        <v>113</v>
      </c>
      <c r="Z7" s="30">
        <v>144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503</v>
      </c>
      <c r="F8" s="103">
        <v>381</v>
      </c>
      <c r="G8" s="103">
        <v>349</v>
      </c>
      <c r="H8" s="103">
        <v>60</v>
      </c>
      <c r="I8" s="103">
        <v>9</v>
      </c>
      <c r="J8" s="103">
        <v>319</v>
      </c>
      <c r="K8" s="103">
        <v>304</v>
      </c>
      <c r="L8" s="103">
        <v>15</v>
      </c>
      <c r="M8" s="103">
        <v>57</v>
      </c>
      <c r="N8" s="103">
        <v>11</v>
      </c>
      <c r="O8" s="103">
        <v>10</v>
      </c>
      <c r="P8" s="103">
        <v>0</v>
      </c>
      <c r="Q8" s="103">
        <v>1</v>
      </c>
      <c r="R8" s="103">
        <v>0</v>
      </c>
      <c r="S8" s="103">
        <v>0</v>
      </c>
      <c r="T8" s="103">
        <v>0</v>
      </c>
      <c r="U8" s="103">
        <v>0</v>
      </c>
      <c r="V8" s="103">
        <v>1</v>
      </c>
      <c r="W8" s="103">
        <v>1</v>
      </c>
      <c r="X8" s="103">
        <v>56</v>
      </c>
      <c r="Y8" s="103">
        <v>43</v>
      </c>
      <c r="Z8" s="103">
        <v>63</v>
      </c>
    </row>
    <row r="9" spans="2:26" ht="16.5" customHeight="1">
      <c r="B9" s="185"/>
      <c r="C9" s="127" t="s">
        <v>835</v>
      </c>
      <c r="D9" s="9">
        <v>3</v>
      </c>
      <c r="E9" s="9">
        <v>188</v>
      </c>
      <c r="F9" s="103">
        <v>124</v>
      </c>
      <c r="G9" s="103">
        <v>121</v>
      </c>
      <c r="H9" s="103">
        <v>35</v>
      </c>
      <c r="I9" s="103">
        <v>24</v>
      </c>
      <c r="J9" s="103">
        <v>128</v>
      </c>
      <c r="K9" s="103">
        <v>120</v>
      </c>
      <c r="L9" s="103">
        <v>8</v>
      </c>
      <c r="M9" s="103">
        <v>4</v>
      </c>
      <c r="N9" s="103">
        <v>5</v>
      </c>
      <c r="O9" s="103">
        <v>5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1</v>
      </c>
      <c r="W9" s="103">
        <v>0</v>
      </c>
      <c r="X9" s="103">
        <v>29</v>
      </c>
      <c r="Y9" s="103">
        <v>27</v>
      </c>
      <c r="Z9" s="103">
        <v>16</v>
      </c>
    </row>
    <row r="10" spans="2:26">
      <c r="B10" s="185"/>
      <c r="C10" s="127" t="s">
        <v>3</v>
      </c>
      <c r="D10" s="9">
        <v>4</v>
      </c>
      <c r="E10" s="104">
        <v>4</v>
      </c>
      <c r="F10" s="103">
        <v>4</v>
      </c>
      <c r="G10" s="103">
        <v>2</v>
      </c>
      <c r="H10" s="103">
        <v>0</v>
      </c>
      <c r="I10" s="103">
        <v>2</v>
      </c>
      <c r="J10" s="103">
        <v>0</v>
      </c>
      <c r="K10" s="103">
        <v>0</v>
      </c>
      <c r="L10" s="103">
        <v>0</v>
      </c>
      <c r="M10" s="103">
        <v>6</v>
      </c>
      <c r="N10" s="103">
        <v>1</v>
      </c>
      <c r="O10" s="103">
        <v>1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1</v>
      </c>
      <c r="Y10" s="103">
        <v>1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10</v>
      </c>
      <c r="F11" s="103">
        <v>6</v>
      </c>
      <c r="G11" s="103">
        <v>6</v>
      </c>
      <c r="H11" s="103">
        <v>1</v>
      </c>
      <c r="I11" s="103">
        <v>0</v>
      </c>
      <c r="J11" s="103">
        <v>10</v>
      </c>
      <c r="K11" s="103">
        <v>10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5</v>
      </c>
    </row>
    <row r="12" spans="2:26" ht="30" customHeight="1">
      <c r="B12" s="185"/>
      <c r="C12" s="127" t="s">
        <v>5</v>
      </c>
      <c r="D12" s="9">
        <v>6</v>
      </c>
      <c r="E12" s="9">
        <v>8</v>
      </c>
      <c r="F12" s="103">
        <v>6</v>
      </c>
      <c r="G12" s="103">
        <v>7</v>
      </c>
      <c r="H12" s="103">
        <v>0</v>
      </c>
      <c r="I12" s="103">
        <v>2</v>
      </c>
      <c r="J12" s="103">
        <v>8</v>
      </c>
      <c r="K12" s="103">
        <v>7</v>
      </c>
      <c r="L12" s="103">
        <v>1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1</v>
      </c>
      <c r="Y12" s="103">
        <v>1</v>
      </c>
      <c r="Z12" s="103">
        <v>4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401</v>
      </c>
      <c r="F14" s="103">
        <v>319</v>
      </c>
      <c r="G14" s="103">
        <v>223</v>
      </c>
      <c r="H14" s="103">
        <v>47</v>
      </c>
      <c r="I14" s="103">
        <v>4</v>
      </c>
      <c r="J14" s="103">
        <v>273</v>
      </c>
      <c r="K14" s="103">
        <v>271</v>
      </c>
      <c r="L14" s="103">
        <v>2</v>
      </c>
      <c r="M14" s="103">
        <v>108</v>
      </c>
      <c r="N14" s="103">
        <v>6</v>
      </c>
      <c r="O14" s="103">
        <v>5</v>
      </c>
      <c r="P14" s="103">
        <v>0</v>
      </c>
      <c r="Q14" s="103">
        <v>1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50</v>
      </c>
      <c r="Y14" s="103">
        <v>41</v>
      </c>
      <c r="Z14" s="103">
        <v>55</v>
      </c>
    </row>
    <row r="15" spans="2:26" ht="33" customHeight="1">
      <c r="B15" s="185"/>
      <c r="C15" s="127" t="s">
        <v>837</v>
      </c>
      <c r="D15" s="9">
        <v>9</v>
      </c>
      <c r="E15" s="9">
        <v>5</v>
      </c>
      <c r="F15" s="103">
        <v>5</v>
      </c>
      <c r="G15" s="103">
        <v>3</v>
      </c>
      <c r="H15" s="103">
        <v>0</v>
      </c>
      <c r="I15" s="103">
        <v>0</v>
      </c>
      <c r="J15" s="103">
        <v>3</v>
      </c>
      <c r="K15" s="103">
        <v>3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1</v>
      </c>
    </row>
    <row r="16" spans="2:26" ht="30.75" customHeight="1">
      <c r="B16" s="239" t="s">
        <v>838</v>
      </c>
      <c r="C16" s="240"/>
      <c r="D16" s="9">
        <v>10</v>
      </c>
      <c r="E16" s="105">
        <v>202</v>
      </c>
      <c r="F16" s="103">
        <v>171</v>
      </c>
      <c r="G16" s="103">
        <v>14</v>
      </c>
      <c r="H16" s="103">
        <v>2</v>
      </c>
      <c r="I16" s="103">
        <v>6</v>
      </c>
      <c r="J16" s="103">
        <v>102</v>
      </c>
      <c r="K16" s="103">
        <v>101</v>
      </c>
      <c r="L16" s="103">
        <v>1</v>
      </c>
      <c r="M16" s="103">
        <v>8</v>
      </c>
      <c r="N16" s="103">
        <v>4</v>
      </c>
      <c r="O16" s="103">
        <v>3</v>
      </c>
      <c r="P16" s="103">
        <v>0</v>
      </c>
      <c r="Q16" s="103">
        <v>0</v>
      </c>
      <c r="R16" s="103">
        <v>1</v>
      </c>
      <c r="S16" s="103">
        <v>0</v>
      </c>
      <c r="T16" s="103">
        <v>0</v>
      </c>
      <c r="U16" s="103">
        <v>0</v>
      </c>
      <c r="V16" s="103">
        <v>1</v>
      </c>
      <c r="W16" s="103">
        <v>0</v>
      </c>
      <c r="X16" s="103">
        <v>64</v>
      </c>
      <c r="Y16" s="103">
        <v>51</v>
      </c>
      <c r="Z16" s="103">
        <v>14</v>
      </c>
    </row>
    <row r="17" spans="2:26" ht="15.75" customHeight="1">
      <c r="B17" s="239" t="s">
        <v>7</v>
      </c>
      <c r="C17" s="240"/>
      <c r="D17" s="9">
        <v>11</v>
      </c>
      <c r="E17" s="105">
        <v>73</v>
      </c>
      <c r="F17" s="103">
        <v>47</v>
      </c>
      <c r="G17" s="103">
        <v>41</v>
      </c>
      <c r="H17" s="103">
        <v>9</v>
      </c>
      <c r="I17" s="103">
        <v>5</v>
      </c>
      <c r="J17" s="103">
        <v>51</v>
      </c>
      <c r="K17" s="103">
        <v>48</v>
      </c>
      <c r="L17" s="103">
        <v>3</v>
      </c>
      <c r="M17" s="103">
        <v>43</v>
      </c>
      <c r="N17" s="103">
        <v>5</v>
      </c>
      <c r="O17" s="103">
        <v>5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7</v>
      </c>
      <c r="Y17" s="103">
        <v>7</v>
      </c>
      <c r="Z17" s="103">
        <v>7</v>
      </c>
    </row>
    <row r="18" spans="2:26" ht="15.75" customHeight="1">
      <c r="B18" s="239" t="s">
        <v>8</v>
      </c>
      <c r="C18" s="240"/>
      <c r="D18" s="9">
        <v>12</v>
      </c>
      <c r="E18" s="105">
        <v>918</v>
      </c>
      <c r="F18" s="103">
        <v>906</v>
      </c>
      <c r="G18" s="103">
        <v>269</v>
      </c>
      <c r="H18" s="103">
        <v>49</v>
      </c>
      <c r="I18" s="103">
        <v>13</v>
      </c>
      <c r="J18" s="103">
        <v>6</v>
      </c>
      <c r="K18" s="103">
        <v>6</v>
      </c>
      <c r="L18" s="103">
        <v>0</v>
      </c>
      <c r="M18" s="103">
        <v>6133</v>
      </c>
      <c r="N18" s="103">
        <v>29</v>
      </c>
      <c r="O18" s="103">
        <v>27</v>
      </c>
      <c r="P18" s="103">
        <v>0</v>
      </c>
      <c r="Q18" s="103">
        <v>0</v>
      </c>
      <c r="R18" s="103">
        <v>0</v>
      </c>
      <c r="S18" s="103">
        <v>2</v>
      </c>
      <c r="T18" s="103">
        <v>0</v>
      </c>
      <c r="U18" s="103">
        <v>0</v>
      </c>
      <c r="V18" s="103">
        <v>2</v>
      </c>
      <c r="W18" s="103">
        <v>0</v>
      </c>
      <c r="X18" s="103">
        <v>31</v>
      </c>
      <c r="Y18" s="103">
        <v>21</v>
      </c>
      <c r="Z18" s="103">
        <v>1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2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1</v>
      </c>
      <c r="F21" s="103">
        <v>0</v>
      </c>
      <c r="G21" s="103">
        <v>0</v>
      </c>
      <c r="H21" s="103">
        <v>0</v>
      </c>
      <c r="I21" s="103">
        <v>0</v>
      </c>
      <c r="J21" s="103">
        <v>1</v>
      </c>
      <c r="K21" s="103">
        <v>1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1</v>
      </c>
      <c r="F22" s="103">
        <v>1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1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5</v>
      </c>
      <c r="F25" s="103">
        <v>3</v>
      </c>
      <c r="G25" s="103">
        <v>2</v>
      </c>
      <c r="H25" s="103">
        <v>1</v>
      </c>
      <c r="I25" s="103">
        <v>0</v>
      </c>
      <c r="J25" s="103">
        <v>4</v>
      </c>
      <c r="K25" s="103">
        <v>3</v>
      </c>
      <c r="L25" s="103">
        <v>1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480</v>
      </c>
      <c r="F26" s="30">
        <v>453</v>
      </c>
      <c r="G26" s="30">
        <v>2</v>
      </c>
      <c r="H26" s="30">
        <v>0</v>
      </c>
      <c r="I26" s="30">
        <v>1</v>
      </c>
      <c r="J26" s="30">
        <v>0</v>
      </c>
      <c r="K26" s="30">
        <v>0</v>
      </c>
      <c r="L26" s="30">
        <v>0</v>
      </c>
      <c r="M26" s="30">
        <v>3900</v>
      </c>
      <c r="N26" s="30">
        <v>124</v>
      </c>
      <c r="O26" s="30">
        <v>6</v>
      </c>
      <c r="P26" s="30">
        <v>0</v>
      </c>
      <c r="Q26" s="30">
        <v>0</v>
      </c>
      <c r="R26" s="30">
        <v>0</v>
      </c>
      <c r="S26" s="30">
        <v>0</v>
      </c>
      <c r="T26" s="30">
        <v>118</v>
      </c>
      <c r="U26" s="30">
        <v>0</v>
      </c>
      <c r="V26" s="30">
        <v>13</v>
      </c>
      <c r="W26" s="30">
        <v>0</v>
      </c>
      <c r="X26" s="30">
        <v>6</v>
      </c>
      <c r="Y26" s="30">
        <v>6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2089</v>
      </c>
      <c r="F27" s="103">
        <v>2072</v>
      </c>
      <c r="G27" s="103">
        <v>661</v>
      </c>
      <c r="H27" s="103">
        <v>171</v>
      </c>
      <c r="I27" s="103">
        <v>44</v>
      </c>
      <c r="J27" s="103">
        <v>2</v>
      </c>
      <c r="K27" s="103">
        <v>2</v>
      </c>
      <c r="L27" s="103">
        <v>0</v>
      </c>
      <c r="M27" s="103">
        <v>15803</v>
      </c>
      <c r="N27" s="103">
        <v>10</v>
      </c>
      <c r="O27" s="103">
        <v>10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85</v>
      </c>
      <c r="W27" s="103">
        <v>0</v>
      </c>
      <c r="X27" s="103">
        <v>85</v>
      </c>
      <c r="Y27" s="103">
        <v>49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2088</v>
      </c>
      <c r="F7" s="58">
        <v>537</v>
      </c>
      <c r="G7" s="58">
        <v>191</v>
      </c>
      <c r="H7" s="58">
        <v>0</v>
      </c>
      <c r="I7" s="58">
        <v>17</v>
      </c>
      <c r="J7" s="58">
        <v>4</v>
      </c>
      <c r="K7" s="58">
        <v>26</v>
      </c>
      <c r="L7" s="58">
        <v>1</v>
      </c>
      <c r="M7" s="58">
        <v>31</v>
      </c>
      <c r="N7" s="58">
        <v>13</v>
      </c>
      <c r="O7" s="58">
        <v>0</v>
      </c>
      <c r="P7" s="58">
        <v>1</v>
      </c>
      <c r="Q7" s="58">
        <v>333</v>
      </c>
      <c r="R7" s="58">
        <v>1</v>
      </c>
      <c r="S7" s="58">
        <v>0</v>
      </c>
      <c r="T7" s="58">
        <v>0</v>
      </c>
      <c r="U7" s="58">
        <v>1</v>
      </c>
      <c r="V7" s="58">
        <v>2</v>
      </c>
      <c r="W7" s="58">
        <v>11</v>
      </c>
      <c r="X7" s="58">
        <v>2</v>
      </c>
      <c r="Y7" s="58">
        <v>43</v>
      </c>
      <c r="Z7" s="58">
        <v>324</v>
      </c>
      <c r="AA7" s="58">
        <v>232</v>
      </c>
      <c r="AB7" s="58">
        <v>281</v>
      </c>
      <c r="AC7" s="58">
        <v>7</v>
      </c>
      <c r="AD7" s="58">
        <v>3</v>
      </c>
      <c r="AE7" s="58">
        <v>3</v>
      </c>
      <c r="AF7" s="58">
        <v>1</v>
      </c>
      <c r="AG7" s="58">
        <v>1</v>
      </c>
      <c r="AH7" s="58">
        <v>393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124</v>
      </c>
      <c r="F8" s="58">
        <v>9</v>
      </c>
      <c r="G8" s="58">
        <v>3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2</v>
      </c>
      <c r="O8" s="58">
        <v>0</v>
      </c>
      <c r="P8" s="58">
        <v>0</v>
      </c>
      <c r="Q8" s="58">
        <v>4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6</v>
      </c>
      <c r="AA8" s="58">
        <v>4</v>
      </c>
      <c r="AB8" s="58">
        <v>4</v>
      </c>
      <c r="AC8" s="58">
        <v>1</v>
      </c>
      <c r="AD8" s="58">
        <v>0</v>
      </c>
      <c r="AE8" s="58">
        <v>0</v>
      </c>
      <c r="AF8" s="58">
        <v>0</v>
      </c>
      <c r="AG8" s="58">
        <v>0</v>
      </c>
      <c r="AH8" s="58">
        <v>11</v>
      </c>
    </row>
    <row r="9" spans="1:34" ht="15.75">
      <c r="A9" s="160"/>
      <c r="B9" s="162" t="s">
        <v>386</v>
      </c>
      <c r="C9" s="162"/>
      <c r="D9" s="9">
        <v>3</v>
      </c>
      <c r="E9" s="58">
        <v>1964</v>
      </c>
      <c r="F9" s="58">
        <v>528</v>
      </c>
      <c r="G9" s="58">
        <v>188</v>
      </c>
      <c r="H9" s="58">
        <v>0</v>
      </c>
      <c r="I9" s="58">
        <v>17</v>
      </c>
      <c r="J9" s="58">
        <v>4</v>
      </c>
      <c r="K9" s="58">
        <v>26</v>
      </c>
      <c r="L9" s="58">
        <v>1</v>
      </c>
      <c r="M9" s="58">
        <v>31</v>
      </c>
      <c r="N9" s="58">
        <v>11</v>
      </c>
      <c r="O9" s="58">
        <v>0</v>
      </c>
      <c r="P9" s="58">
        <v>1</v>
      </c>
      <c r="Q9" s="58">
        <v>329</v>
      </c>
      <c r="R9" s="58">
        <v>1</v>
      </c>
      <c r="S9" s="58">
        <v>0</v>
      </c>
      <c r="T9" s="58">
        <v>0</v>
      </c>
      <c r="U9" s="58">
        <v>1</v>
      </c>
      <c r="V9" s="58">
        <v>2</v>
      </c>
      <c r="W9" s="58">
        <v>11</v>
      </c>
      <c r="X9" s="58">
        <v>2</v>
      </c>
      <c r="Y9" s="58">
        <v>43</v>
      </c>
      <c r="Z9" s="58">
        <v>318</v>
      </c>
      <c r="AA9" s="58">
        <v>228</v>
      </c>
      <c r="AB9" s="58">
        <v>277</v>
      </c>
      <c r="AC9" s="58">
        <v>6</v>
      </c>
      <c r="AD9" s="58">
        <v>3</v>
      </c>
      <c r="AE9" s="58">
        <v>3</v>
      </c>
      <c r="AF9" s="58">
        <v>1</v>
      </c>
      <c r="AG9" s="58">
        <v>1</v>
      </c>
      <c r="AH9" s="58">
        <v>382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160</v>
      </c>
      <c r="F10" s="58">
        <v>48</v>
      </c>
      <c r="G10" s="58">
        <v>18</v>
      </c>
      <c r="H10" s="58">
        <v>0</v>
      </c>
      <c r="I10" s="58">
        <v>2</v>
      </c>
      <c r="J10" s="58">
        <v>0</v>
      </c>
      <c r="K10" s="58">
        <v>4</v>
      </c>
      <c r="L10" s="58">
        <v>0</v>
      </c>
      <c r="M10" s="58">
        <v>5</v>
      </c>
      <c r="N10" s="58">
        <v>2</v>
      </c>
      <c r="O10" s="58">
        <v>0</v>
      </c>
      <c r="P10" s="58">
        <v>0</v>
      </c>
      <c r="Q10" s="58">
        <v>27</v>
      </c>
      <c r="R10" s="58">
        <v>0</v>
      </c>
      <c r="S10" s="58">
        <v>0</v>
      </c>
      <c r="T10" s="58">
        <v>0</v>
      </c>
      <c r="U10" s="58">
        <v>0</v>
      </c>
      <c r="V10" s="58">
        <v>1</v>
      </c>
      <c r="W10" s="58">
        <v>1</v>
      </c>
      <c r="X10" s="58">
        <v>1</v>
      </c>
      <c r="Y10" s="58">
        <v>4</v>
      </c>
      <c r="Z10" s="58">
        <v>19</v>
      </c>
      <c r="AA10" s="58">
        <v>11</v>
      </c>
      <c r="AB10" s="58">
        <v>6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10</v>
      </c>
    </row>
    <row r="11" spans="1:34" ht="15.75">
      <c r="A11" s="160"/>
      <c r="B11" s="165"/>
      <c r="C11" s="111" t="s">
        <v>419</v>
      </c>
      <c r="D11" s="9">
        <v>5</v>
      </c>
      <c r="E11" s="58">
        <v>434</v>
      </c>
      <c r="F11" s="58">
        <v>27</v>
      </c>
      <c r="G11" s="58">
        <v>12</v>
      </c>
      <c r="H11" s="58">
        <v>0</v>
      </c>
      <c r="I11" s="58">
        <v>1</v>
      </c>
      <c r="J11" s="58">
        <v>0</v>
      </c>
      <c r="K11" s="58">
        <v>1</v>
      </c>
      <c r="L11" s="58">
        <v>0</v>
      </c>
      <c r="M11" s="58">
        <v>2</v>
      </c>
      <c r="N11" s="58">
        <v>2</v>
      </c>
      <c r="O11" s="58">
        <v>0</v>
      </c>
      <c r="P11" s="58">
        <v>1</v>
      </c>
      <c r="Q11" s="58">
        <v>11</v>
      </c>
      <c r="R11" s="58">
        <v>0</v>
      </c>
      <c r="S11" s="58">
        <v>0</v>
      </c>
      <c r="T11" s="58">
        <v>0</v>
      </c>
      <c r="U11" s="58">
        <v>0</v>
      </c>
      <c r="V11" s="58">
        <v>1</v>
      </c>
      <c r="W11" s="58">
        <v>1</v>
      </c>
      <c r="X11" s="58">
        <v>0</v>
      </c>
      <c r="Y11" s="58">
        <v>1</v>
      </c>
      <c r="Z11" s="58">
        <v>18</v>
      </c>
      <c r="AA11" s="58">
        <v>13</v>
      </c>
      <c r="AB11" s="58">
        <v>94</v>
      </c>
      <c r="AC11" s="58">
        <v>5</v>
      </c>
      <c r="AD11" s="58">
        <v>3</v>
      </c>
      <c r="AE11" s="58">
        <v>0</v>
      </c>
      <c r="AF11" s="58">
        <v>0</v>
      </c>
      <c r="AG11" s="58">
        <v>0</v>
      </c>
      <c r="AH11" s="58">
        <v>110</v>
      </c>
    </row>
    <row r="12" spans="1:34" ht="15.75">
      <c r="A12" s="160"/>
      <c r="B12" s="165"/>
      <c r="C12" s="111" t="s">
        <v>418</v>
      </c>
      <c r="D12" s="9">
        <v>6</v>
      </c>
      <c r="E12" s="58">
        <v>1215</v>
      </c>
      <c r="F12" s="58">
        <v>356</v>
      </c>
      <c r="G12" s="58">
        <v>115</v>
      </c>
      <c r="H12" s="58">
        <v>0</v>
      </c>
      <c r="I12" s="58">
        <v>13</v>
      </c>
      <c r="J12" s="58">
        <v>4</v>
      </c>
      <c r="K12" s="58">
        <v>20</v>
      </c>
      <c r="L12" s="58">
        <v>1</v>
      </c>
      <c r="M12" s="58">
        <v>23</v>
      </c>
      <c r="N12" s="58">
        <v>6</v>
      </c>
      <c r="O12" s="58">
        <v>0</v>
      </c>
      <c r="P12" s="58">
        <v>0</v>
      </c>
      <c r="Q12" s="58">
        <v>237</v>
      </c>
      <c r="R12" s="58">
        <v>1</v>
      </c>
      <c r="S12" s="58">
        <v>0</v>
      </c>
      <c r="T12" s="58">
        <v>0</v>
      </c>
      <c r="U12" s="58">
        <v>1</v>
      </c>
      <c r="V12" s="58">
        <v>0</v>
      </c>
      <c r="W12" s="58">
        <v>8</v>
      </c>
      <c r="X12" s="58">
        <v>0</v>
      </c>
      <c r="Y12" s="58">
        <v>28</v>
      </c>
      <c r="Z12" s="58">
        <v>231</v>
      </c>
      <c r="AA12" s="58">
        <v>160</v>
      </c>
      <c r="AB12" s="58">
        <v>177</v>
      </c>
      <c r="AC12" s="58">
        <v>1</v>
      </c>
      <c r="AD12" s="58">
        <v>0</v>
      </c>
      <c r="AE12" s="58">
        <v>3</v>
      </c>
      <c r="AF12" s="58">
        <v>1</v>
      </c>
      <c r="AG12" s="58">
        <v>1</v>
      </c>
      <c r="AH12" s="58">
        <v>261</v>
      </c>
    </row>
    <row r="13" spans="1:34" ht="15.75">
      <c r="A13" s="160"/>
      <c r="B13" s="165"/>
      <c r="C13" s="111" t="s">
        <v>417</v>
      </c>
      <c r="D13" s="9">
        <v>7</v>
      </c>
      <c r="E13" s="58">
        <v>155</v>
      </c>
      <c r="F13" s="58">
        <v>97</v>
      </c>
      <c r="G13" s="58">
        <v>43</v>
      </c>
      <c r="H13" s="58">
        <v>0</v>
      </c>
      <c r="I13" s="58">
        <v>1</v>
      </c>
      <c r="J13" s="58">
        <v>0</v>
      </c>
      <c r="K13" s="58">
        <v>1</v>
      </c>
      <c r="L13" s="58">
        <v>0</v>
      </c>
      <c r="M13" s="58">
        <v>1</v>
      </c>
      <c r="N13" s="58">
        <v>1</v>
      </c>
      <c r="O13" s="58">
        <v>0</v>
      </c>
      <c r="P13" s="58">
        <v>0</v>
      </c>
      <c r="Q13" s="58">
        <v>54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1</v>
      </c>
      <c r="X13" s="58">
        <v>1</v>
      </c>
      <c r="Y13" s="58">
        <v>10</v>
      </c>
      <c r="Z13" s="58">
        <v>50</v>
      </c>
      <c r="AA13" s="58">
        <v>44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1</v>
      </c>
    </row>
    <row r="14" spans="1:34" ht="15.75">
      <c r="A14" s="160"/>
      <c r="B14" s="166" t="s">
        <v>484</v>
      </c>
      <c r="C14" s="166"/>
      <c r="D14" s="9">
        <v>8</v>
      </c>
      <c r="E14" s="58">
        <v>115</v>
      </c>
      <c r="F14" s="58">
        <v>32</v>
      </c>
      <c r="G14" s="58">
        <v>5</v>
      </c>
      <c r="H14" s="58">
        <v>0</v>
      </c>
      <c r="I14" s="58">
        <v>0</v>
      </c>
      <c r="J14" s="58">
        <v>0</v>
      </c>
      <c r="K14" s="58">
        <v>2</v>
      </c>
      <c r="L14" s="58">
        <v>0</v>
      </c>
      <c r="M14" s="58">
        <v>2</v>
      </c>
      <c r="N14" s="58">
        <v>1</v>
      </c>
      <c r="O14" s="58">
        <v>0</v>
      </c>
      <c r="P14" s="58">
        <v>0</v>
      </c>
      <c r="Q14" s="58">
        <v>26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1</v>
      </c>
      <c r="X14" s="58">
        <v>0</v>
      </c>
      <c r="Y14" s="58">
        <v>5</v>
      </c>
      <c r="Z14" s="58">
        <v>16</v>
      </c>
      <c r="AA14" s="58">
        <v>11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1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484</v>
      </c>
      <c r="F15" s="58">
        <v>273</v>
      </c>
      <c r="G15" s="58">
        <v>60</v>
      </c>
      <c r="H15" s="58">
        <v>0</v>
      </c>
      <c r="I15" s="58">
        <v>4</v>
      </c>
      <c r="J15" s="58">
        <v>1</v>
      </c>
      <c r="K15" s="58">
        <v>3</v>
      </c>
      <c r="L15" s="58">
        <v>0</v>
      </c>
      <c r="M15" s="58">
        <v>3</v>
      </c>
      <c r="N15" s="58">
        <v>6</v>
      </c>
      <c r="O15" s="58">
        <v>0</v>
      </c>
      <c r="P15" s="58">
        <v>0</v>
      </c>
      <c r="Q15" s="58">
        <v>209</v>
      </c>
      <c r="R15" s="58">
        <v>0</v>
      </c>
      <c r="S15" s="58">
        <v>0</v>
      </c>
      <c r="T15" s="58">
        <v>0</v>
      </c>
      <c r="U15" s="58">
        <v>0</v>
      </c>
      <c r="V15" s="58">
        <v>1</v>
      </c>
      <c r="W15" s="58">
        <v>5</v>
      </c>
      <c r="X15" s="58">
        <v>2</v>
      </c>
      <c r="Y15" s="58">
        <v>42</v>
      </c>
      <c r="Z15" s="58">
        <v>117</v>
      </c>
      <c r="AA15" s="58">
        <v>91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90</v>
      </c>
      <c r="F16" s="10">
        <v>49</v>
      </c>
      <c r="G16" s="10">
        <v>16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33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1</v>
      </c>
      <c r="Y16" s="10">
        <v>6</v>
      </c>
      <c r="Z16" s="10">
        <v>21</v>
      </c>
      <c r="AA16" s="10">
        <v>20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59</v>
      </c>
      <c r="F17" s="10">
        <v>45</v>
      </c>
      <c r="G17" s="10">
        <v>25</v>
      </c>
      <c r="H17" s="10">
        <v>0</v>
      </c>
      <c r="I17" s="10">
        <v>1</v>
      </c>
      <c r="J17" s="10">
        <v>0</v>
      </c>
      <c r="K17" s="10">
        <v>1</v>
      </c>
      <c r="L17" s="10">
        <v>0</v>
      </c>
      <c r="M17" s="10">
        <v>1</v>
      </c>
      <c r="N17" s="10">
        <v>1</v>
      </c>
      <c r="O17" s="10">
        <v>0</v>
      </c>
      <c r="P17" s="10">
        <v>0</v>
      </c>
      <c r="Q17" s="10">
        <v>19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1</v>
      </c>
      <c r="X17" s="10">
        <v>0</v>
      </c>
      <c r="Y17" s="10">
        <v>4</v>
      </c>
      <c r="Z17" s="10">
        <v>29</v>
      </c>
      <c r="AA17" s="10">
        <v>24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1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2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4</v>
      </c>
      <c r="F22" s="10">
        <v>2</v>
      </c>
      <c r="G22" s="10">
        <v>2</v>
      </c>
      <c r="H22" s="10">
        <v>0</v>
      </c>
      <c r="I22" s="10">
        <v>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1</v>
      </c>
      <c r="W22" s="10">
        <v>0</v>
      </c>
      <c r="X22" s="10">
        <v>1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2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258</v>
      </c>
      <c r="F24" s="10">
        <v>137</v>
      </c>
      <c r="G24" s="10">
        <v>6</v>
      </c>
      <c r="H24" s="10">
        <v>0</v>
      </c>
      <c r="I24" s="10">
        <v>1</v>
      </c>
      <c r="J24" s="10">
        <v>0</v>
      </c>
      <c r="K24" s="10">
        <v>2</v>
      </c>
      <c r="L24" s="10">
        <v>0</v>
      </c>
      <c r="M24" s="10">
        <v>2</v>
      </c>
      <c r="N24" s="10">
        <v>1</v>
      </c>
      <c r="O24" s="10">
        <v>0</v>
      </c>
      <c r="P24" s="10">
        <v>0</v>
      </c>
      <c r="Q24" s="10">
        <v>130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3</v>
      </c>
      <c r="X24" s="10">
        <v>0</v>
      </c>
      <c r="Y24" s="10">
        <v>27</v>
      </c>
      <c r="Z24" s="10">
        <v>53</v>
      </c>
      <c r="AA24" s="10">
        <v>38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31</v>
      </c>
      <c r="F25" s="10">
        <v>20</v>
      </c>
      <c r="G25" s="10">
        <v>7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1</v>
      </c>
      <c r="O25" s="10">
        <v>0</v>
      </c>
      <c r="P25" s="10">
        <v>0</v>
      </c>
      <c r="Q25" s="10">
        <v>12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1</v>
      </c>
      <c r="X25" s="10">
        <v>0</v>
      </c>
      <c r="Y25" s="10">
        <v>2</v>
      </c>
      <c r="Z25" s="10">
        <v>6</v>
      </c>
      <c r="AA25" s="10">
        <v>2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3</v>
      </c>
      <c r="F30" s="10">
        <v>1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1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1</v>
      </c>
      <c r="AA30" s="10">
        <v>1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12</v>
      </c>
      <c r="F32" s="10">
        <v>9</v>
      </c>
      <c r="G32" s="10">
        <v>1</v>
      </c>
      <c r="H32" s="10">
        <v>0</v>
      </c>
      <c r="I32" s="10">
        <v>1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8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2</v>
      </c>
      <c r="Z32" s="10">
        <v>3</v>
      </c>
      <c r="AA32" s="10">
        <v>3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9</v>
      </c>
      <c r="F33" s="10">
        <v>6</v>
      </c>
      <c r="G33" s="10">
        <v>2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2</v>
      </c>
      <c r="O33" s="10">
        <v>0</v>
      </c>
      <c r="P33" s="10">
        <v>0</v>
      </c>
      <c r="Q33" s="10">
        <v>2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4</v>
      </c>
      <c r="AA33" s="10">
        <v>3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3</v>
      </c>
      <c r="F38" s="10">
        <v>1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1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2</v>
      </c>
      <c r="F39" s="10">
        <v>1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1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4</v>
      </c>
      <c r="F43" s="10">
        <v>2</v>
      </c>
      <c r="G43" s="10">
        <v>1</v>
      </c>
      <c r="H43" s="10">
        <v>0</v>
      </c>
      <c r="I43" s="10">
        <v>0</v>
      </c>
      <c r="J43" s="10">
        <v>1</v>
      </c>
      <c r="K43" s="10">
        <v>0</v>
      </c>
      <c r="L43" s="10">
        <v>0</v>
      </c>
      <c r="M43" s="10">
        <v>0</v>
      </c>
      <c r="N43" s="10">
        <v>1</v>
      </c>
      <c r="O43" s="10">
        <v>0</v>
      </c>
      <c r="P43" s="10">
        <v>0</v>
      </c>
      <c r="Q43" s="10">
        <v>2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3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3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2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9</v>
      </c>
      <c r="F64" s="10">
        <v>1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1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6</v>
      </c>
      <c r="F69" s="10">
        <v>1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1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3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1053</v>
      </c>
      <c r="F109" s="10">
        <v>59</v>
      </c>
      <c r="G109" s="10">
        <v>16</v>
      </c>
      <c r="H109" s="10">
        <v>0</v>
      </c>
      <c r="I109" s="10">
        <v>2</v>
      </c>
      <c r="J109" s="10">
        <v>1</v>
      </c>
      <c r="K109" s="10">
        <v>2</v>
      </c>
      <c r="L109" s="10">
        <v>0</v>
      </c>
      <c r="M109" s="10">
        <v>2</v>
      </c>
      <c r="N109" s="10">
        <v>1</v>
      </c>
      <c r="O109" s="10">
        <v>0</v>
      </c>
      <c r="P109" s="10">
        <v>0</v>
      </c>
      <c r="Q109" s="10">
        <v>43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4</v>
      </c>
      <c r="X109" s="10">
        <v>0</v>
      </c>
      <c r="Y109" s="10">
        <v>0</v>
      </c>
      <c r="Z109" s="10">
        <v>30</v>
      </c>
      <c r="AA109" s="10">
        <v>18</v>
      </c>
      <c r="AB109" s="10">
        <v>277</v>
      </c>
      <c r="AC109" s="10">
        <v>7</v>
      </c>
      <c r="AD109" s="10">
        <v>3</v>
      </c>
      <c r="AE109" s="10">
        <v>1</v>
      </c>
      <c r="AF109" s="10">
        <v>0</v>
      </c>
      <c r="AG109" s="10">
        <v>0</v>
      </c>
      <c r="AH109" s="10">
        <v>370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52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7</v>
      </c>
    </row>
    <row r="111" spans="1:34" ht="15.75">
      <c r="A111" s="160"/>
      <c r="B111" s="153"/>
      <c r="C111" s="127" t="s">
        <v>96</v>
      </c>
      <c r="D111" s="9">
        <v>105</v>
      </c>
      <c r="E111" s="10">
        <v>445</v>
      </c>
      <c r="F111" s="10">
        <v>2</v>
      </c>
      <c r="G111" s="10">
        <v>1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1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11</v>
      </c>
      <c r="AC111" s="10">
        <v>2</v>
      </c>
      <c r="AD111" s="10">
        <v>1</v>
      </c>
      <c r="AE111" s="10">
        <v>1</v>
      </c>
      <c r="AF111" s="10">
        <v>0</v>
      </c>
      <c r="AG111" s="10">
        <v>0</v>
      </c>
      <c r="AH111" s="10">
        <v>6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16</v>
      </c>
      <c r="F112" s="10">
        <v>1</v>
      </c>
      <c r="G112" s="10">
        <v>1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7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419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263</v>
      </c>
      <c r="AC114" s="10">
        <v>4</v>
      </c>
      <c r="AD114" s="10">
        <v>2</v>
      </c>
      <c r="AE114" s="10">
        <v>0</v>
      </c>
      <c r="AF114" s="10">
        <v>0</v>
      </c>
      <c r="AG114" s="10">
        <v>0</v>
      </c>
      <c r="AH114" s="10">
        <v>355</v>
      </c>
    </row>
    <row r="115" spans="1:34" ht="15.75">
      <c r="A115" s="160"/>
      <c r="B115" s="153"/>
      <c r="C115" s="127" t="s">
        <v>99</v>
      </c>
      <c r="D115" s="9">
        <v>109</v>
      </c>
      <c r="E115" s="10">
        <v>32</v>
      </c>
      <c r="F115" s="10">
        <v>21</v>
      </c>
      <c r="G115" s="10">
        <v>4</v>
      </c>
      <c r="H115" s="10">
        <v>0</v>
      </c>
      <c r="I115" s="10">
        <v>0</v>
      </c>
      <c r="J115" s="10">
        <v>0</v>
      </c>
      <c r="K115" s="10">
        <v>1</v>
      </c>
      <c r="L115" s="10">
        <v>0</v>
      </c>
      <c r="M115" s="10">
        <v>1</v>
      </c>
      <c r="N115" s="10">
        <v>0</v>
      </c>
      <c r="O115" s="10">
        <v>0</v>
      </c>
      <c r="P115" s="10">
        <v>0</v>
      </c>
      <c r="Q115" s="10">
        <v>17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16</v>
      </c>
      <c r="AA115" s="10">
        <v>8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62</v>
      </c>
      <c r="F116" s="10">
        <v>30</v>
      </c>
      <c r="G116" s="10">
        <v>7</v>
      </c>
      <c r="H116" s="10">
        <v>0</v>
      </c>
      <c r="I116" s="10">
        <v>2</v>
      </c>
      <c r="J116" s="10">
        <v>1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24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4</v>
      </c>
      <c r="X116" s="10">
        <v>0</v>
      </c>
      <c r="Y116" s="10">
        <v>0</v>
      </c>
      <c r="Z116" s="10">
        <v>13</v>
      </c>
      <c r="AA116" s="10">
        <v>9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4</v>
      </c>
      <c r="F118" s="10">
        <v>1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1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5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3</v>
      </c>
      <c r="AC119" s="10">
        <v>1</v>
      </c>
      <c r="AD119" s="10">
        <v>0</v>
      </c>
      <c r="AE119" s="10">
        <v>0</v>
      </c>
      <c r="AF119" s="10">
        <v>0</v>
      </c>
      <c r="AG119" s="10">
        <v>0</v>
      </c>
      <c r="AH119" s="10">
        <v>2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5</v>
      </c>
      <c r="F124" s="10">
        <v>1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1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5</v>
      </c>
      <c r="F126" s="10">
        <v>3</v>
      </c>
      <c r="G126" s="10">
        <v>3</v>
      </c>
      <c r="H126" s="10">
        <v>0</v>
      </c>
      <c r="I126" s="10">
        <v>0</v>
      </c>
      <c r="J126" s="10">
        <v>0</v>
      </c>
      <c r="K126" s="10">
        <v>1</v>
      </c>
      <c r="L126" s="10">
        <v>0</v>
      </c>
      <c r="M126" s="10">
        <v>1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1</v>
      </c>
      <c r="AA126" s="10">
        <v>1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1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9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9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2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2</v>
      </c>
    </row>
    <row r="131" spans="1:34" ht="25.5">
      <c r="A131" s="160"/>
      <c r="B131" s="153"/>
      <c r="C131" s="127" t="s">
        <v>115</v>
      </c>
      <c r="D131" s="9">
        <v>125</v>
      </c>
      <c r="E131" s="10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1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2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2</v>
      </c>
    </row>
    <row r="133" spans="1:34" ht="25.5">
      <c r="A133" s="160"/>
      <c r="B133" s="153"/>
      <c r="C133" s="127" t="s">
        <v>117</v>
      </c>
      <c r="D133" s="9">
        <v>127</v>
      </c>
      <c r="E133" s="10">
        <v>2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2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2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2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3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1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2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3</v>
      </c>
      <c r="F176" s="10">
        <v>2</v>
      </c>
      <c r="G176" s="10">
        <v>2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1</v>
      </c>
      <c r="AA176" s="10">
        <v>1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3</v>
      </c>
      <c r="F179" s="10">
        <v>2</v>
      </c>
      <c r="G179" s="10">
        <v>2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1</v>
      </c>
      <c r="AA179" s="10">
        <v>1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362</v>
      </c>
      <c r="F182" s="10">
        <v>186</v>
      </c>
      <c r="G182" s="10">
        <v>101</v>
      </c>
      <c r="H182" s="10">
        <v>0</v>
      </c>
      <c r="I182" s="10">
        <v>8</v>
      </c>
      <c r="J182" s="10">
        <v>2</v>
      </c>
      <c r="K182" s="10">
        <v>20</v>
      </c>
      <c r="L182" s="10">
        <v>1</v>
      </c>
      <c r="M182" s="10">
        <v>25</v>
      </c>
      <c r="N182" s="10">
        <v>6</v>
      </c>
      <c r="O182" s="10">
        <v>0</v>
      </c>
      <c r="P182" s="10">
        <v>0</v>
      </c>
      <c r="Q182" s="10">
        <v>77</v>
      </c>
      <c r="R182" s="10">
        <v>1</v>
      </c>
      <c r="S182" s="10">
        <v>0</v>
      </c>
      <c r="T182" s="10">
        <v>0</v>
      </c>
      <c r="U182" s="10">
        <v>1</v>
      </c>
      <c r="V182" s="10">
        <v>0</v>
      </c>
      <c r="W182" s="10">
        <v>2</v>
      </c>
      <c r="X182" s="10">
        <v>0</v>
      </c>
      <c r="Y182" s="10">
        <v>1</v>
      </c>
      <c r="Z182" s="10">
        <v>173</v>
      </c>
      <c r="AA182" s="10">
        <v>119</v>
      </c>
      <c r="AB182" s="10">
        <v>0</v>
      </c>
      <c r="AC182" s="10">
        <v>0</v>
      </c>
      <c r="AD182" s="10">
        <v>0</v>
      </c>
      <c r="AE182" s="10">
        <v>2</v>
      </c>
      <c r="AF182" s="10">
        <v>1</v>
      </c>
      <c r="AG182" s="10">
        <v>1</v>
      </c>
      <c r="AH182" s="10">
        <v>2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2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2</v>
      </c>
      <c r="AF183" s="10">
        <v>1</v>
      </c>
      <c r="AG183" s="10">
        <v>1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2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2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4</v>
      </c>
      <c r="F200" s="10">
        <v>4</v>
      </c>
      <c r="G200" s="10">
        <v>3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1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4</v>
      </c>
      <c r="AA200" s="10">
        <v>4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1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10</v>
      </c>
      <c r="F215" s="10">
        <v>10</v>
      </c>
      <c r="G215" s="10">
        <v>6</v>
      </c>
      <c r="H215" s="10">
        <v>0</v>
      </c>
      <c r="I215" s="10">
        <v>0</v>
      </c>
      <c r="J215" s="10">
        <v>0</v>
      </c>
      <c r="K215" s="10">
        <v>3</v>
      </c>
      <c r="L215" s="10">
        <v>0</v>
      </c>
      <c r="M215" s="10">
        <v>3</v>
      </c>
      <c r="N215" s="10">
        <v>1</v>
      </c>
      <c r="O215" s="10">
        <v>0</v>
      </c>
      <c r="P215" s="10">
        <v>0</v>
      </c>
      <c r="Q215" s="10">
        <v>3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5</v>
      </c>
      <c r="AA215" s="10">
        <v>4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4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324</v>
      </c>
      <c r="F221" s="10">
        <v>172</v>
      </c>
      <c r="G221" s="10">
        <v>92</v>
      </c>
      <c r="H221" s="10">
        <v>0</v>
      </c>
      <c r="I221" s="10">
        <v>8</v>
      </c>
      <c r="J221" s="10">
        <v>2</v>
      </c>
      <c r="K221" s="10">
        <v>17</v>
      </c>
      <c r="L221" s="10">
        <v>1</v>
      </c>
      <c r="M221" s="10">
        <v>22</v>
      </c>
      <c r="N221" s="10">
        <v>5</v>
      </c>
      <c r="O221" s="10">
        <v>0</v>
      </c>
      <c r="P221" s="10">
        <v>0</v>
      </c>
      <c r="Q221" s="10">
        <v>73</v>
      </c>
      <c r="R221" s="10">
        <v>1</v>
      </c>
      <c r="S221" s="10">
        <v>0</v>
      </c>
      <c r="T221" s="10">
        <v>0</v>
      </c>
      <c r="U221" s="10">
        <v>1</v>
      </c>
      <c r="V221" s="10">
        <v>0</v>
      </c>
      <c r="W221" s="10">
        <v>2</v>
      </c>
      <c r="X221" s="10">
        <v>0</v>
      </c>
      <c r="Y221" s="10">
        <v>1</v>
      </c>
      <c r="Z221" s="10">
        <v>164</v>
      </c>
      <c r="AA221" s="10">
        <v>111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13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20</v>
      </c>
      <c r="F224" s="10">
        <v>1</v>
      </c>
      <c r="G224" s="10">
        <v>1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7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3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7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1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1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6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6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1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2</v>
      </c>
      <c r="F246" s="10">
        <v>1</v>
      </c>
      <c r="G246" s="10">
        <v>1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18</v>
      </c>
      <c r="F255" s="10">
        <v>7</v>
      </c>
      <c r="G255" s="10">
        <v>7</v>
      </c>
      <c r="H255" s="10">
        <v>0</v>
      </c>
      <c r="I255" s="10">
        <v>3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1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1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4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1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7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6</v>
      </c>
      <c r="F269" s="10">
        <v>6</v>
      </c>
      <c r="G269" s="10">
        <v>6</v>
      </c>
      <c r="H269" s="10">
        <v>0</v>
      </c>
      <c r="I269" s="10">
        <v>3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1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1</v>
      </c>
      <c r="F271" s="10">
        <v>1</v>
      </c>
      <c r="G271" s="10">
        <v>1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80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2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39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7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28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4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3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3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35</v>
      </c>
      <c r="F307" s="10">
        <v>6</v>
      </c>
      <c r="G307" s="10">
        <v>2</v>
      </c>
      <c r="H307" s="10">
        <v>0</v>
      </c>
      <c r="I307" s="10">
        <v>0</v>
      </c>
      <c r="J307" s="10">
        <v>0</v>
      </c>
      <c r="K307" s="10">
        <v>1</v>
      </c>
      <c r="L307" s="10">
        <v>0</v>
      </c>
      <c r="M307" s="10">
        <v>1</v>
      </c>
      <c r="N307" s="10">
        <v>0</v>
      </c>
      <c r="O307" s="10">
        <v>0</v>
      </c>
      <c r="P307" s="10">
        <v>1</v>
      </c>
      <c r="Q307" s="10">
        <v>3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3</v>
      </c>
      <c r="AA307" s="10">
        <v>3</v>
      </c>
      <c r="AB307" s="10">
        <v>3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4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3</v>
      </c>
      <c r="F316" s="10">
        <v>1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1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1</v>
      </c>
      <c r="F317" s="10">
        <v>1</v>
      </c>
      <c r="G317" s="10">
        <v>1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16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2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4</v>
      </c>
    </row>
    <row r="324" spans="1:34" ht="76.5">
      <c r="A324" s="160"/>
      <c r="B324" s="153"/>
      <c r="C324" s="127" t="s">
        <v>303</v>
      </c>
      <c r="D324" s="9">
        <v>318</v>
      </c>
      <c r="E324" s="10">
        <v>2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10</v>
      </c>
      <c r="F327" s="10">
        <v>4</v>
      </c>
      <c r="G327" s="10">
        <v>1</v>
      </c>
      <c r="H327" s="10">
        <v>0</v>
      </c>
      <c r="I327" s="10">
        <v>0</v>
      </c>
      <c r="J327" s="10">
        <v>0</v>
      </c>
      <c r="K327" s="10">
        <v>1</v>
      </c>
      <c r="L327" s="10">
        <v>0</v>
      </c>
      <c r="M327" s="10">
        <v>1</v>
      </c>
      <c r="N327" s="10">
        <v>0</v>
      </c>
      <c r="O327" s="10">
        <v>0</v>
      </c>
      <c r="P327" s="10">
        <v>1</v>
      </c>
      <c r="Q327" s="10">
        <v>2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3</v>
      </c>
      <c r="AA327" s="10">
        <v>3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1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1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1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2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1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1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1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4</v>
      </c>
      <c r="F376" s="10">
        <v>2</v>
      </c>
      <c r="G376" s="10">
        <v>2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1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1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2</v>
      </c>
      <c r="F402" s="10">
        <v>2</v>
      </c>
      <c r="G402" s="10">
        <v>2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7220</v>
      </c>
      <c r="F7" s="10">
        <v>41</v>
      </c>
      <c r="G7" s="10">
        <v>12</v>
      </c>
      <c r="H7" s="10">
        <v>305</v>
      </c>
      <c r="I7" s="10">
        <v>185</v>
      </c>
      <c r="J7" s="10">
        <v>35</v>
      </c>
      <c r="K7" s="10">
        <v>18</v>
      </c>
      <c r="L7" s="10">
        <v>275</v>
      </c>
      <c r="M7" s="10">
        <v>2721</v>
      </c>
      <c r="N7" s="10">
        <v>182</v>
      </c>
      <c r="O7" s="10">
        <v>351</v>
      </c>
      <c r="P7" s="10">
        <v>1</v>
      </c>
      <c r="Q7" s="10">
        <v>27</v>
      </c>
      <c r="R7" s="10">
        <v>1189</v>
      </c>
      <c r="S7" s="10">
        <v>0</v>
      </c>
      <c r="T7" s="10">
        <v>0</v>
      </c>
      <c r="U7" s="10">
        <v>2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44408</v>
      </c>
      <c r="F8" s="10">
        <v>310</v>
      </c>
      <c r="G8" s="10">
        <v>64</v>
      </c>
      <c r="H8" s="10">
        <v>2067</v>
      </c>
      <c r="I8" s="10">
        <v>1131</v>
      </c>
      <c r="J8" s="10">
        <v>265</v>
      </c>
      <c r="K8" s="10">
        <v>159</v>
      </c>
      <c r="L8" s="10">
        <v>1540</v>
      </c>
      <c r="M8" s="10">
        <v>19760</v>
      </c>
      <c r="N8" s="10">
        <v>801</v>
      </c>
      <c r="O8" s="10">
        <v>2256</v>
      </c>
      <c r="P8" s="10">
        <v>7</v>
      </c>
      <c r="Q8" s="10">
        <v>302</v>
      </c>
      <c r="R8" s="10">
        <v>7046</v>
      </c>
      <c r="S8" s="10">
        <v>0</v>
      </c>
      <c r="T8" s="10">
        <v>0</v>
      </c>
      <c r="U8" s="10">
        <v>3</v>
      </c>
      <c r="V8" s="10">
        <v>0</v>
      </c>
      <c r="W8" s="10">
        <v>0</v>
      </c>
      <c r="X8" s="10">
        <v>0</v>
      </c>
      <c r="Y8" s="10">
        <v>0</v>
      </c>
      <c r="Z8" s="10">
        <v>1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2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86</v>
      </c>
      <c r="F9" s="10">
        <v>1</v>
      </c>
      <c r="G9" s="10">
        <v>0</v>
      </c>
      <c r="H9" s="10">
        <v>8</v>
      </c>
      <c r="I9" s="10">
        <v>6</v>
      </c>
      <c r="J9" s="10">
        <v>0</v>
      </c>
      <c r="K9" s="10">
        <v>0</v>
      </c>
      <c r="L9" s="10">
        <v>2</v>
      </c>
      <c r="M9" s="10">
        <v>17</v>
      </c>
      <c r="N9" s="10">
        <v>1</v>
      </c>
      <c r="O9" s="10">
        <v>11</v>
      </c>
      <c r="P9" s="10">
        <v>0</v>
      </c>
      <c r="Q9" s="10">
        <v>0</v>
      </c>
      <c r="R9" s="10">
        <v>8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2397</v>
      </c>
      <c r="F10" s="10">
        <v>6</v>
      </c>
      <c r="G10" s="10">
        <v>0</v>
      </c>
      <c r="H10" s="10">
        <v>45</v>
      </c>
      <c r="I10" s="10">
        <v>21</v>
      </c>
      <c r="J10" s="10">
        <v>2</v>
      </c>
      <c r="K10" s="10">
        <v>3</v>
      </c>
      <c r="L10" s="10">
        <v>40</v>
      </c>
      <c r="M10" s="10">
        <v>335</v>
      </c>
      <c r="N10" s="10">
        <v>21</v>
      </c>
      <c r="O10" s="10">
        <v>1549</v>
      </c>
      <c r="P10" s="10">
        <v>0</v>
      </c>
      <c r="Q10" s="10">
        <v>1</v>
      </c>
      <c r="R10" s="10">
        <v>163</v>
      </c>
      <c r="S10" s="10">
        <v>0</v>
      </c>
      <c r="T10" s="10">
        <v>0</v>
      </c>
      <c r="U10" s="10">
        <v>2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374</v>
      </c>
      <c r="F11" s="10">
        <v>1</v>
      </c>
      <c r="G11" s="10">
        <v>0</v>
      </c>
      <c r="H11" s="10">
        <v>13</v>
      </c>
      <c r="I11" s="10">
        <v>5</v>
      </c>
      <c r="J11" s="10">
        <v>0</v>
      </c>
      <c r="K11" s="10">
        <v>5</v>
      </c>
      <c r="L11" s="10">
        <v>12</v>
      </c>
      <c r="M11" s="10">
        <v>105</v>
      </c>
      <c r="N11" s="10">
        <v>9</v>
      </c>
      <c r="O11" s="10">
        <v>28</v>
      </c>
      <c r="P11" s="10">
        <v>0</v>
      </c>
      <c r="Q11" s="10">
        <v>1</v>
      </c>
      <c r="R11" s="10">
        <v>90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1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26143</v>
      </c>
      <c r="F12" s="10">
        <v>157</v>
      </c>
      <c r="G12" s="10">
        <v>29</v>
      </c>
      <c r="H12" s="10">
        <v>1262</v>
      </c>
      <c r="I12" s="10">
        <v>626</v>
      </c>
      <c r="J12" s="10">
        <v>168</v>
      </c>
      <c r="K12" s="10">
        <v>87</v>
      </c>
      <c r="L12" s="10">
        <v>841</v>
      </c>
      <c r="M12" s="10">
        <v>10796</v>
      </c>
      <c r="N12" s="10">
        <v>446</v>
      </c>
      <c r="O12" s="10">
        <v>1301</v>
      </c>
      <c r="P12" s="10">
        <v>4</v>
      </c>
      <c r="Q12" s="10">
        <v>184</v>
      </c>
      <c r="R12" s="10">
        <v>3667</v>
      </c>
      <c r="S12" s="10">
        <v>0</v>
      </c>
      <c r="T12" s="10">
        <v>0</v>
      </c>
      <c r="U12" s="10">
        <v>2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1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6736</v>
      </c>
      <c r="F13" s="10">
        <v>37</v>
      </c>
      <c r="G13" s="10">
        <v>7</v>
      </c>
      <c r="H13" s="10">
        <v>332</v>
      </c>
      <c r="I13" s="10">
        <v>175</v>
      </c>
      <c r="J13" s="10">
        <v>75</v>
      </c>
      <c r="K13" s="10">
        <v>19</v>
      </c>
      <c r="L13" s="10">
        <v>226</v>
      </c>
      <c r="M13" s="10">
        <v>2844</v>
      </c>
      <c r="N13" s="10">
        <v>134</v>
      </c>
      <c r="O13" s="10">
        <v>253</v>
      </c>
      <c r="P13" s="10">
        <v>3</v>
      </c>
      <c r="Q13" s="10">
        <v>44</v>
      </c>
      <c r="R13" s="10">
        <v>848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2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60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5</v>
      </c>
      <c r="N14" s="10">
        <v>0</v>
      </c>
      <c r="O14" s="10">
        <v>2</v>
      </c>
      <c r="P14" s="10">
        <v>0</v>
      </c>
      <c r="Q14" s="10">
        <v>8</v>
      </c>
      <c r="R14" s="10">
        <v>14</v>
      </c>
      <c r="S14" s="10">
        <v>1</v>
      </c>
      <c r="T14" s="10">
        <v>0</v>
      </c>
      <c r="U14" s="10">
        <v>1</v>
      </c>
      <c r="V14" s="10">
        <v>0</v>
      </c>
      <c r="W14" s="10">
        <v>0</v>
      </c>
      <c r="X14" s="10">
        <v>2</v>
      </c>
      <c r="Y14" s="10">
        <v>2</v>
      </c>
      <c r="Z14" s="10">
        <v>0</v>
      </c>
      <c r="AA14" s="10">
        <v>1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1</v>
      </c>
      <c r="AH14" s="10">
        <v>3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78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1</v>
      </c>
      <c r="O15" s="10">
        <v>0</v>
      </c>
      <c r="P15" s="10">
        <v>35</v>
      </c>
      <c r="Q15" s="10">
        <v>17</v>
      </c>
      <c r="R15" s="10">
        <v>11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14725</v>
      </c>
      <c r="F16" s="10">
        <v>79</v>
      </c>
      <c r="G16" s="10">
        <v>17</v>
      </c>
      <c r="H16" s="10">
        <v>618</v>
      </c>
      <c r="I16" s="10">
        <v>342</v>
      </c>
      <c r="J16" s="10">
        <v>80</v>
      </c>
      <c r="K16" s="10">
        <v>46</v>
      </c>
      <c r="L16" s="10">
        <v>500</v>
      </c>
      <c r="M16" s="10">
        <v>5576</v>
      </c>
      <c r="N16" s="10">
        <v>281</v>
      </c>
      <c r="O16" s="10">
        <v>970</v>
      </c>
      <c r="P16" s="10">
        <v>4</v>
      </c>
      <c r="Q16" s="10">
        <v>69</v>
      </c>
      <c r="R16" s="10">
        <v>2293</v>
      </c>
      <c r="S16" s="10">
        <v>0</v>
      </c>
      <c r="T16" s="10">
        <v>0</v>
      </c>
      <c r="U16" s="10">
        <v>4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572</v>
      </c>
      <c r="F17" s="10">
        <v>1</v>
      </c>
      <c r="G17" s="10">
        <v>0</v>
      </c>
      <c r="H17" s="10">
        <v>37</v>
      </c>
      <c r="I17" s="10">
        <v>23</v>
      </c>
      <c r="J17" s="10">
        <v>1</v>
      </c>
      <c r="K17" s="10">
        <v>1</v>
      </c>
      <c r="L17" s="10">
        <v>18</v>
      </c>
      <c r="M17" s="10">
        <v>192</v>
      </c>
      <c r="N17" s="10">
        <v>6</v>
      </c>
      <c r="O17" s="10">
        <v>38</v>
      </c>
      <c r="P17" s="10">
        <v>33</v>
      </c>
      <c r="Q17" s="10">
        <v>0</v>
      </c>
      <c r="R17" s="10">
        <v>103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26651</v>
      </c>
      <c r="F18" s="10">
        <v>161</v>
      </c>
      <c r="G18" s="10">
        <v>40</v>
      </c>
      <c r="H18" s="10">
        <v>1250</v>
      </c>
      <c r="I18" s="10">
        <v>687</v>
      </c>
      <c r="J18" s="10">
        <v>122</v>
      </c>
      <c r="K18" s="10">
        <v>72</v>
      </c>
      <c r="L18" s="10">
        <v>968</v>
      </c>
      <c r="M18" s="10">
        <v>10835</v>
      </c>
      <c r="N18" s="10">
        <v>601</v>
      </c>
      <c r="O18" s="10">
        <v>1853</v>
      </c>
      <c r="P18" s="10">
        <v>8</v>
      </c>
      <c r="Q18" s="10">
        <v>111</v>
      </c>
      <c r="R18" s="10">
        <v>3076</v>
      </c>
      <c r="S18" s="10">
        <v>0</v>
      </c>
      <c r="T18" s="10">
        <v>0</v>
      </c>
      <c r="U18" s="10">
        <v>4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1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19623</v>
      </c>
      <c r="F19" s="10">
        <v>128</v>
      </c>
      <c r="G19" s="10">
        <v>33</v>
      </c>
      <c r="H19" s="10">
        <v>891</v>
      </c>
      <c r="I19" s="10">
        <v>486</v>
      </c>
      <c r="J19" s="10">
        <v>95</v>
      </c>
      <c r="K19" s="10">
        <v>55</v>
      </c>
      <c r="L19" s="10">
        <v>751</v>
      </c>
      <c r="M19" s="10">
        <v>7773</v>
      </c>
      <c r="N19" s="10">
        <v>464</v>
      </c>
      <c r="O19" s="10">
        <v>1265</v>
      </c>
      <c r="P19" s="10">
        <v>7</v>
      </c>
      <c r="Q19" s="10">
        <v>78</v>
      </c>
      <c r="R19" s="10">
        <v>2330</v>
      </c>
      <c r="S19" s="10">
        <v>0</v>
      </c>
      <c r="T19" s="10">
        <v>0</v>
      </c>
      <c r="U19" s="10">
        <v>2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26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11</v>
      </c>
      <c r="N20" s="10">
        <v>4</v>
      </c>
      <c r="O20" s="10">
        <v>0</v>
      </c>
      <c r="P20" s="10">
        <v>0</v>
      </c>
      <c r="Q20" s="10">
        <v>0</v>
      </c>
      <c r="R20" s="10">
        <v>3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1094</v>
      </c>
      <c r="F21" s="10">
        <v>4</v>
      </c>
      <c r="G21" s="10">
        <v>3</v>
      </c>
      <c r="H21" s="10">
        <v>39</v>
      </c>
      <c r="I21" s="10">
        <v>15</v>
      </c>
      <c r="J21" s="10">
        <v>2</v>
      </c>
      <c r="K21" s="10">
        <v>6</v>
      </c>
      <c r="L21" s="10">
        <v>47</v>
      </c>
      <c r="M21" s="10">
        <v>509</v>
      </c>
      <c r="N21" s="10">
        <v>12</v>
      </c>
      <c r="O21" s="10">
        <v>89</v>
      </c>
      <c r="P21" s="10">
        <v>0</v>
      </c>
      <c r="Q21" s="10">
        <v>3</v>
      </c>
      <c r="R21" s="10">
        <v>126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1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1171</v>
      </c>
      <c r="F22" s="10">
        <v>4</v>
      </c>
      <c r="G22" s="10">
        <v>1</v>
      </c>
      <c r="H22" s="10">
        <v>51</v>
      </c>
      <c r="I22" s="10">
        <v>32</v>
      </c>
      <c r="J22" s="10">
        <v>3</v>
      </c>
      <c r="K22" s="10">
        <v>1</v>
      </c>
      <c r="L22" s="10">
        <v>50</v>
      </c>
      <c r="M22" s="10">
        <v>586</v>
      </c>
      <c r="N22" s="10">
        <v>17</v>
      </c>
      <c r="O22" s="10">
        <v>88</v>
      </c>
      <c r="P22" s="10">
        <v>0</v>
      </c>
      <c r="Q22" s="10">
        <v>6</v>
      </c>
      <c r="R22" s="10">
        <v>172</v>
      </c>
      <c r="S22" s="10">
        <v>0</v>
      </c>
      <c r="T22" s="10">
        <v>0</v>
      </c>
      <c r="U22" s="10">
        <v>2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4737</v>
      </c>
      <c r="F23" s="10">
        <v>25</v>
      </c>
      <c r="G23" s="10">
        <v>3</v>
      </c>
      <c r="H23" s="10">
        <v>269</v>
      </c>
      <c r="I23" s="10">
        <v>154</v>
      </c>
      <c r="J23" s="10">
        <v>22</v>
      </c>
      <c r="K23" s="10">
        <v>10</v>
      </c>
      <c r="L23" s="10">
        <v>120</v>
      </c>
      <c r="M23" s="10">
        <v>1956</v>
      </c>
      <c r="N23" s="10">
        <v>104</v>
      </c>
      <c r="O23" s="10">
        <v>411</v>
      </c>
      <c r="P23" s="10">
        <v>1</v>
      </c>
      <c r="Q23" s="10">
        <v>24</v>
      </c>
      <c r="R23" s="10">
        <v>445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1162</v>
      </c>
      <c r="F24" s="10">
        <v>5</v>
      </c>
      <c r="G24" s="10">
        <v>2</v>
      </c>
      <c r="H24" s="10">
        <v>57</v>
      </c>
      <c r="I24" s="10">
        <v>30</v>
      </c>
      <c r="J24" s="10">
        <v>6</v>
      </c>
      <c r="K24" s="10">
        <v>7</v>
      </c>
      <c r="L24" s="10">
        <v>61</v>
      </c>
      <c r="M24" s="10">
        <v>549</v>
      </c>
      <c r="N24" s="10">
        <v>39</v>
      </c>
      <c r="O24" s="10">
        <v>30</v>
      </c>
      <c r="P24" s="10">
        <v>0</v>
      </c>
      <c r="Q24" s="10">
        <v>6</v>
      </c>
      <c r="R24" s="10">
        <v>133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776</v>
      </c>
      <c r="F25" s="10">
        <v>2</v>
      </c>
      <c r="G25" s="10">
        <v>1</v>
      </c>
      <c r="H25" s="10">
        <v>23</v>
      </c>
      <c r="I25" s="10">
        <v>13</v>
      </c>
      <c r="J25" s="10">
        <v>2</v>
      </c>
      <c r="K25" s="10">
        <v>4</v>
      </c>
      <c r="L25" s="10">
        <v>33</v>
      </c>
      <c r="M25" s="10">
        <v>304</v>
      </c>
      <c r="N25" s="10">
        <v>19</v>
      </c>
      <c r="O25" s="10">
        <v>35</v>
      </c>
      <c r="P25" s="10">
        <v>1</v>
      </c>
      <c r="Q25" s="10">
        <v>3</v>
      </c>
      <c r="R25" s="10">
        <v>136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4623</v>
      </c>
      <c r="F26" s="10">
        <v>63</v>
      </c>
      <c r="G26" s="10">
        <v>7</v>
      </c>
      <c r="H26" s="10">
        <v>227</v>
      </c>
      <c r="I26" s="10">
        <v>134</v>
      </c>
      <c r="J26" s="10">
        <v>15</v>
      </c>
      <c r="K26" s="10">
        <v>23</v>
      </c>
      <c r="L26" s="10">
        <v>176</v>
      </c>
      <c r="M26" s="10">
        <v>1948</v>
      </c>
      <c r="N26" s="10">
        <v>83</v>
      </c>
      <c r="O26" s="10">
        <v>816</v>
      </c>
      <c r="P26" s="10">
        <v>1</v>
      </c>
      <c r="Q26" s="10">
        <v>11</v>
      </c>
      <c r="R26" s="10">
        <v>413</v>
      </c>
      <c r="S26" s="10">
        <v>0</v>
      </c>
      <c r="T26" s="10">
        <v>0</v>
      </c>
      <c r="U26" s="10">
        <v>2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34404</v>
      </c>
      <c r="F27" s="10">
        <v>289</v>
      </c>
      <c r="G27" s="10">
        <v>62</v>
      </c>
      <c r="H27" s="10">
        <v>1671</v>
      </c>
      <c r="I27" s="10">
        <v>961</v>
      </c>
      <c r="J27" s="10">
        <v>240</v>
      </c>
      <c r="K27" s="10">
        <v>119</v>
      </c>
      <c r="L27" s="10">
        <v>1160</v>
      </c>
      <c r="M27" s="10">
        <v>14101</v>
      </c>
      <c r="N27" s="10">
        <v>615</v>
      </c>
      <c r="O27" s="10">
        <v>2104</v>
      </c>
      <c r="P27" s="10">
        <v>26</v>
      </c>
      <c r="Q27" s="10">
        <v>248</v>
      </c>
      <c r="R27" s="10">
        <v>5499</v>
      </c>
      <c r="S27" s="10">
        <v>0</v>
      </c>
      <c r="T27" s="10">
        <v>0</v>
      </c>
      <c r="U27" s="10">
        <v>3</v>
      </c>
      <c r="V27" s="10">
        <v>0</v>
      </c>
      <c r="W27" s="10">
        <v>0</v>
      </c>
      <c r="X27" s="10">
        <v>0</v>
      </c>
      <c r="Y27" s="10">
        <v>1</v>
      </c>
      <c r="Z27" s="10">
        <v>1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1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25972</v>
      </c>
      <c r="F28" s="10">
        <v>287</v>
      </c>
      <c r="G28" s="10">
        <v>62</v>
      </c>
      <c r="H28" s="10">
        <v>1580</v>
      </c>
      <c r="I28" s="10">
        <v>926</v>
      </c>
      <c r="J28" s="10">
        <v>223</v>
      </c>
      <c r="K28" s="10">
        <v>106</v>
      </c>
      <c r="L28" s="10">
        <v>930</v>
      </c>
      <c r="M28" s="10">
        <v>9683</v>
      </c>
      <c r="N28" s="10">
        <v>451</v>
      </c>
      <c r="O28" s="10">
        <v>1981</v>
      </c>
      <c r="P28" s="10">
        <v>13</v>
      </c>
      <c r="Q28" s="10">
        <v>158</v>
      </c>
      <c r="R28" s="10">
        <v>3997</v>
      </c>
      <c r="S28" s="10">
        <v>0</v>
      </c>
      <c r="T28" s="10">
        <v>0</v>
      </c>
      <c r="U28" s="10">
        <v>4</v>
      </c>
      <c r="V28" s="10">
        <v>0</v>
      </c>
      <c r="W28" s="10">
        <v>0</v>
      </c>
      <c r="X28" s="10">
        <v>0</v>
      </c>
      <c r="Y28" s="10">
        <v>1</v>
      </c>
      <c r="Z28" s="10">
        <v>1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17474</v>
      </c>
      <c r="F29" s="10">
        <v>127</v>
      </c>
      <c r="G29" s="10">
        <v>25</v>
      </c>
      <c r="H29" s="10">
        <v>714</v>
      </c>
      <c r="I29" s="10">
        <v>416</v>
      </c>
      <c r="J29" s="10">
        <v>130</v>
      </c>
      <c r="K29" s="10">
        <v>60</v>
      </c>
      <c r="L29" s="10">
        <v>637</v>
      </c>
      <c r="M29" s="10">
        <v>7545</v>
      </c>
      <c r="N29" s="10">
        <v>285</v>
      </c>
      <c r="O29" s="10">
        <v>921</v>
      </c>
      <c r="P29" s="10">
        <v>3</v>
      </c>
      <c r="Q29" s="10">
        <v>118</v>
      </c>
      <c r="R29" s="10">
        <v>3093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1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25769</v>
      </c>
      <c r="F30" s="10">
        <v>178</v>
      </c>
      <c r="G30" s="10">
        <v>32</v>
      </c>
      <c r="H30" s="10">
        <v>1147</v>
      </c>
      <c r="I30" s="10">
        <v>626</v>
      </c>
      <c r="J30" s="10">
        <v>166</v>
      </c>
      <c r="K30" s="10">
        <v>83</v>
      </c>
      <c r="L30" s="10">
        <v>848</v>
      </c>
      <c r="M30" s="10">
        <v>10615</v>
      </c>
      <c r="N30" s="10">
        <v>467</v>
      </c>
      <c r="O30" s="10">
        <v>1429</v>
      </c>
      <c r="P30" s="10">
        <v>8</v>
      </c>
      <c r="Q30" s="10">
        <v>174</v>
      </c>
      <c r="R30" s="10">
        <v>4065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2787</v>
      </c>
      <c r="F31" s="10">
        <v>10</v>
      </c>
      <c r="G31" s="10">
        <v>1</v>
      </c>
      <c r="H31" s="10">
        <v>76</v>
      </c>
      <c r="I31" s="10">
        <v>47</v>
      </c>
      <c r="J31" s="10">
        <v>7</v>
      </c>
      <c r="K31" s="10">
        <v>9</v>
      </c>
      <c r="L31" s="10">
        <v>82</v>
      </c>
      <c r="M31" s="10">
        <v>1075</v>
      </c>
      <c r="N31" s="10">
        <v>48</v>
      </c>
      <c r="O31" s="10">
        <v>98</v>
      </c>
      <c r="P31" s="10">
        <v>2</v>
      </c>
      <c r="Q31" s="10">
        <v>25</v>
      </c>
      <c r="R31" s="10">
        <v>634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2920</v>
      </c>
      <c r="F32" s="10">
        <v>16</v>
      </c>
      <c r="G32" s="10">
        <v>3</v>
      </c>
      <c r="H32" s="10">
        <v>121</v>
      </c>
      <c r="I32" s="10">
        <v>65</v>
      </c>
      <c r="J32" s="10">
        <v>15</v>
      </c>
      <c r="K32" s="10">
        <v>11</v>
      </c>
      <c r="L32" s="10">
        <v>101</v>
      </c>
      <c r="M32" s="10">
        <v>1215</v>
      </c>
      <c r="N32" s="10">
        <v>55</v>
      </c>
      <c r="O32" s="10">
        <v>179</v>
      </c>
      <c r="P32" s="10">
        <v>2</v>
      </c>
      <c r="Q32" s="10">
        <v>31</v>
      </c>
      <c r="R32" s="10">
        <v>328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13142</v>
      </c>
      <c r="F33" s="10">
        <v>61</v>
      </c>
      <c r="G33" s="10">
        <v>13</v>
      </c>
      <c r="H33" s="10">
        <v>499</v>
      </c>
      <c r="I33" s="10">
        <v>247</v>
      </c>
      <c r="J33" s="10">
        <v>67</v>
      </c>
      <c r="K33" s="10">
        <v>51</v>
      </c>
      <c r="L33" s="10">
        <v>481</v>
      </c>
      <c r="M33" s="10">
        <v>6650</v>
      </c>
      <c r="N33" s="10">
        <v>233</v>
      </c>
      <c r="O33" s="10">
        <v>482</v>
      </c>
      <c r="P33" s="10">
        <v>0</v>
      </c>
      <c r="Q33" s="10">
        <v>94</v>
      </c>
      <c r="R33" s="10">
        <v>2123</v>
      </c>
      <c r="S33" s="10">
        <v>0</v>
      </c>
      <c r="T33" s="10">
        <v>0</v>
      </c>
      <c r="U33" s="10">
        <v>2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5217</v>
      </c>
      <c r="F34" s="10">
        <v>63</v>
      </c>
      <c r="G34" s="10">
        <v>11</v>
      </c>
      <c r="H34" s="10">
        <v>213</v>
      </c>
      <c r="I34" s="10">
        <v>123</v>
      </c>
      <c r="J34" s="10">
        <v>32</v>
      </c>
      <c r="K34" s="10">
        <v>23</v>
      </c>
      <c r="L34" s="10">
        <v>216</v>
      </c>
      <c r="M34" s="10">
        <v>2702</v>
      </c>
      <c r="N34" s="10">
        <v>68</v>
      </c>
      <c r="O34" s="10">
        <v>126</v>
      </c>
      <c r="P34" s="10">
        <v>0</v>
      </c>
      <c r="Q34" s="10">
        <v>20</v>
      </c>
      <c r="R34" s="10">
        <v>948</v>
      </c>
      <c r="S34" s="10">
        <v>0</v>
      </c>
      <c r="T34" s="10">
        <v>0</v>
      </c>
      <c r="U34" s="10">
        <v>2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15900</v>
      </c>
      <c r="F35" s="10">
        <v>71</v>
      </c>
      <c r="G35" s="10">
        <v>20</v>
      </c>
      <c r="H35" s="10">
        <v>666</v>
      </c>
      <c r="I35" s="10">
        <v>336</v>
      </c>
      <c r="J35" s="10">
        <v>61</v>
      </c>
      <c r="K35" s="10">
        <v>62</v>
      </c>
      <c r="L35" s="10">
        <v>567</v>
      </c>
      <c r="M35" s="10">
        <v>8238</v>
      </c>
      <c r="N35" s="10">
        <v>275</v>
      </c>
      <c r="O35" s="10">
        <v>642</v>
      </c>
      <c r="P35" s="10">
        <v>0</v>
      </c>
      <c r="Q35" s="10">
        <v>102</v>
      </c>
      <c r="R35" s="10">
        <v>2224</v>
      </c>
      <c r="S35" s="10">
        <v>0</v>
      </c>
      <c r="T35" s="10">
        <v>0</v>
      </c>
      <c r="U35" s="10">
        <v>2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1224</v>
      </c>
      <c r="F36" s="10">
        <v>1</v>
      </c>
      <c r="G36" s="10">
        <v>0</v>
      </c>
      <c r="H36" s="10">
        <v>31</v>
      </c>
      <c r="I36" s="10">
        <v>15</v>
      </c>
      <c r="J36" s="10">
        <v>8</v>
      </c>
      <c r="K36" s="10">
        <v>1</v>
      </c>
      <c r="L36" s="10">
        <v>51</v>
      </c>
      <c r="M36" s="10">
        <v>562</v>
      </c>
      <c r="N36" s="10">
        <v>17</v>
      </c>
      <c r="O36" s="10">
        <v>34</v>
      </c>
      <c r="P36" s="10">
        <v>0</v>
      </c>
      <c r="Q36" s="10">
        <v>4</v>
      </c>
      <c r="R36" s="10">
        <v>265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1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1651</v>
      </c>
      <c r="F37" s="10">
        <v>5</v>
      </c>
      <c r="G37" s="10">
        <v>2</v>
      </c>
      <c r="H37" s="10">
        <v>66</v>
      </c>
      <c r="I37" s="10">
        <v>31</v>
      </c>
      <c r="J37" s="10">
        <v>9</v>
      </c>
      <c r="K37" s="10">
        <v>4</v>
      </c>
      <c r="L37" s="10">
        <v>53</v>
      </c>
      <c r="M37" s="10">
        <v>771</v>
      </c>
      <c r="N37" s="10">
        <v>21</v>
      </c>
      <c r="O37" s="10">
        <v>56</v>
      </c>
      <c r="P37" s="10">
        <v>0</v>
      </c>
      <c r="Q37" s="10">
        <v>10</v>
      </c>
      <c r="R37" s="10">
        <v>338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1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2887</v>
      </c>
      <c r="F39" s="10">
        <v>5</v>
      </c>
      <c r="G39" s="10">
        <v>3</v>
      </c>
      <c r="H39" s="10">
        <v>68</v>
      </c>
      <c r="I39" s="10">
        <v>41</v>
      </c>
      <c r="J39" s="10">
        <v>5</v>
      </c>
      <c r="K39" s="10">
        <v>10</v>
      </c>
      <c r="L39" s="10">
        <v>102</v>
      </c>
      <c r="M39" s="10">
        <v>1484</v>
      </c>
      <c r="N39" s="10">
        <v>33</v>
      </c>
      <c r="O39" s="10">
        <v>117</v>
      </c>
      <c r="P39" s="10">
        <v>0</v>
      </c>
      <c r="Q39" s="10">
        <v>32</v>
      </c>
      <c r="R39" s="10">
        <v>593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562</v>
      </c>
      <c r="F40" s="10">
        <v>11</v>
      </c>
      <c r="G40" s="10">
        <v>2</v>
      </c>
      <c r="H40" s="10">
        <v>24</v>
      </c>
      <c r="I40" s="10">
        <v>13</v>
      </c>
      <c r="J40" s="10">
        <v>3</v>
      </c>
      <c r="K40" s="10">
        <v>13</v>
      </c>
      <c r="L40" s="10">
        <v>30</v>
      </c>
      <c r="M40" s="10">
        <v>283</v>
      </c>
      <c r="N40" s="10">
        <v>4</v>
      </c>
      <c r="O40" s="10">
        <v>15</v>
      </c>
      <c r="P40" s="10">
        <v>0</v>
      </c>
      <c r="Q40" s="10">
        <v>4</v>
      </c>
      <c r="R40" s="10">
        <v>118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6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4</v>
      </c>
      <c r="N41" s="10">
        <v>0</v>
      </c>
      <c r="O41" s="10">
        <v>1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1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1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8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2</v>
      </c>
      <c r="N43" s="10">
        <v>0</v>
      </c>
      <c r="O43" s="10">
        <v>2</v>
      </c>
      <c r="P43" s="10">
        <v>0</v>
      </c>
      <c r="Q43" s="10">
        <v>0</v>
      </c>
      <c r="R43" s="10">
        <v>2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45</v>
      </c>
      <c r="F44" s="10">
        <v>0</v>
      </c>
      <c r="G44" s="10">
        <v>0</v>
      </c>
      <c r="H44" s="10">
        <v>1</v>
      </c>
      <c r="I44" s="10">
        <v>0</v>
      </c>
      <c r="J44" s="10">
        <v>0</v>
      </c>
      <c r="K44" s="10">
        <v>2</v>
      </c>
      <c r="L44" s="10">
        <v>0</v>
      </c>
      <c r="M44" s="10">
        <v>15</v>
      </c>
      <c r="N44" s="10">
        <v>2</v>
      </c>
      <c r="O44" s="10">
        <v>1</v>
      </c>
      <c r="P44" s="10">
        <v>0</v>
      </c>
      <c r="Q44" s="10">
        <v>0</v>
      </c>
      <c r="R44" s="10">
        <v>7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21</v>
      </c>
      <c r="F45" s="10">
        <v>0</v>
      </c>
      <c r="G45" s="10">
        <v>0</v>
      </c>
      <c r="H45" s="10">
        <v>2</v>
      </c>
      <c r="I45" s="10">
        <v>1</v>
      </c>
      <c r="J45" s="10">
        <v>0</v>
      </c>
      <c r="K45" s="10">
        <v>1</v>
      </c>
      <c r="L45" s="10">
        <v>0</v>
      </c>
      <c r="M45" s="10">
        <v>8</v>
      </c>
      <c r="N45" s="10">
        <v>3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5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2</v>
      </c>
      <c r="N47" s="10">
        <v>0</v>
      </c>
      <c r="O47" s="10">
        <v>2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113</v>
      </c>
      <c r="F49" s="10">
        <v>0</v>
      </c>
      <c r="G49" s="10">
        <v>0</v>
      </c>
      <c r="H49" s="10">
        <v>5</v>
      </c>
      <c r="I49" s="10">
        <v>1</v>
      </c>
      <c r="J49" s="10">
        <v>0</v>
      </c>
      <c r="K49" s="10">
        <v>0</v>
      </c>
      <c r="L49" s="10">
        <v>6</v>
      </c>
      <c r="M49" s="10">
        <v>37</v>
      </c>
      <c r="N49" s="10">
        <v>5</v>
      </c>
      <c r="O49" s="10">
        <v>4</v>
      </c>
      <c r="P49" s="10">
        <v>0</v>
      </c>
      <c r="Q49" s="10">
        <v>2</v>
      </c>
      <c r="R49" s="10">
        <v>23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1</v>
      </c>
    </row>
    <row r="50" spans="1:35" ht="15.75">
      <c r="A50" s="190"/>
      <c r="B50" s="190"/>
      <c r="C50" s="1" t="s">
        <v>410</v>
      </c>
      <c r="D50" s="13">
        <v>44</v>
      </c>
      <c r="E50" s="10">
        <v>14</v>
      </c>
      <c r="F50" s="10">
        <v>0</v>
      </c>
      <c r="G50" s="10">
        <v>0</v>
      </c>
      <c r="H50" s="10">
        <v>1</v>
      </c>
      <c r="I50" s="10">
        <v>1</v>
      </c>
      <c r="J50" s="10">
        <v>0</v>
      </c>
      <c r="K50" s="10">
        <v>0</v>
      </c>
      <c r="L50" s="10">
        <v>0</v>
      </c>
      <c r="M50" s="10">
        <v>2</v>
      </c>
      <c r="N50" s="10">
        <v>0</v>
      </c>
      <c r="O50" s="10">
        <v>0</v>
      </c>
      <c r="P50" s="10">
        <v>0</v>
      </c>
      <c r="Q50" s="10">
        <v>0</v>
      </c>
      <c r="R50" s="10">
        <v>7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119</v>
      </c>
      <c r="F51" s="10">
        <v>0</v>
      </c>
      <c r="G51" s="10">
        <v>0</v>
      </c>
      <c r="H51" s="10">
        <v>3</v>
      </c>
      <c r="I51" s="10">
        <v>1</v>
      </c>
      <c r="J51" s="10">
        <v>0</v>
      </c>
      <c r="K51" s="10">
        <v>0</v>
      </c>
      <c r="L51" s="10">
        <v>1</v>
      </c>
      <c r="M51" s="10">
        <v>34</v>
      </c>
      <c r="N51" s="10">
        <v>8</v>
      </c>
      <c r="O51" s="10">
        <v>8</v>
      </c>
      <c r="P51" s="10">
        <v>0</v>
      </c>
      <c r="Q51" s="10">
        <v>0</v>
      </c>
      <c r="R51" s="10">
        <v>34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396</v>
      </c>
      <c r="F52" s="10">
        <v>2</v>
      </c>
      <c r="G52" s="10">
        <v>1</v>
      </c>
      <c r="H52" s="10">
        <v>11</v>
      </c>
      <c r="I52" s="10">
        <v>5</v>
      </c>
      <c r="J52" s="10">
        <v>2</v>
      </c>
      <c r="K52" s="10">
        <v>3</v>
      </c>
      <c r="L52" s="10">
        <v>18</v>
      </c>
      <c r="M52" s="10">
        <v>219</v>
      </c>
      <c r="N52" s="10">
        <v>6</v>
      </c>
      <c r="O52" s="10">
        <v>8</v>
      </c>
      <c r="P52" s="10">
        <v>0</v>
      </c>
      <c r="Q52" s="10">
        <v>2</v>
      </c>
      <c r="R52" s="10">
        <v>63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329</v>
      </c>
      <c r="F53" s="10">
        <v>1</v>
      </c>
      <c r="G53" s="10">
        <v>1</v>
      </c>
      <c r="H53" s="10">
        <v>10</v>
      </c>
      <c r="I53" s="10">
        <v>3</v>
      </c>
      <c r="J53" s="10">
        <v>1</v>
      </c>
      <c r="K53" s="10">
        <v>0</v>
      </c>
      <c r="L53" s="10">
        <v>13</v>
      </c>
      <c r="M53" s="10">
        <v>178</v>
      </c>
      <c r="N53" s="10">
        <v>7</v>
      </c>
      <c r="O53" s="10">
        <v>10</v>
      </c>
      <c r="P53" s="10">
        <v>0</v>
      </c>
      <c r="Q53" s="10">
        <v>1</v>
      </c>
      <c r="R53" s="10">
        <v>57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12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4</v>
      </c>
      <c r="N55" s="10">
        <v>0</v>
      </c>
      <c r="O55" s="10">
        <v>0</v>
      </c>
      <c r="P55" s="10">
        <v>0</v>
      </c>
      <c r="Q55" s="10">
        <v>0</v>
      </c>
      <c r="R55" s="10">
        <v>1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1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1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825</v>
      </c>
      <c r="F57" s="10">
        <v>1</v>
      </c>
      <c r="G57" s="10">
        <v>0</v>
      </c>
      <c r="H57" s="10">
        <v>7</v>
      </c>
      <c r="I57" s="10">
        <v>3</v>
      </c>
      <c r="J57" s="10">
        <v>1</v>
      </c>
      <c r="K57" s="10">
        <v>0</v>
      </c>
      <c r="L57" s="10">
        <v>19</v>
      </c>
      <c r="M57" s="10">
        <v>88</v>
      </c>
      <c r="N57" s="10">
        <v>7</v>
      </c>
      <c r="O57" s="10">
        <v>596</v>
      </c>
      <c r="P57" s="10">
        <v>0</v>
      </c>
      <c r="Q57" s="10">
        <v>0</v>
      </c>
      <c r="R57" s="10">
        <v>38</v>
      </c>
      <c r="S57" s="10">
        <v>0</v>
      </c>
      <c r="T57" s="10">
        <v>0</v>
      </c>
      <c r="U57" s="10">
        <v>1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17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8</v>
      </c>
      <c r="M58" s="10">
        <v>2</v>
      </c>
      <c r="N58" s="10">
        <v>1</v>
      </c>
      <c r="O58" s="10">
        <v>1</v>
      </c>
      <c r="P58" s="10">
        <v>0</v>
      </c>
      <c r="Q58" s="10">
        <v>0</v>
      </c>
      <c r="R58" s="10">
        <v>3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1190</v>
      </c>
      <c r="F59" s="10">
        <v>2</v>
      </c>
      <c r="G59" s="10">
        <v>1</v>
      </c>
      <c r="H59" s="10">
        <v>19</v>
      </c>
      <c r="I59" s="10">
        <v>7</v>
      </c>
      <c r="J59" s="10">
        <v>1</v>
      </c>
      <c r="K59" s="10">
        <v>1</v>
      </c>
      <c r="L59" s="10">
        <v>25</v>
      </c>
      <c r="M59" s="10">
        <v>137</v>
      </c>
      <c r="N59" s="10">
        <v>8</v>
      </c>
      <c r="O59" s="10">
        <v>861</v>
      </c>
      <c r="P59" s="10">
        <v>0</v>
      </c>
      <c r="Q59" s="10">
        <v>1</v>
      </c>
      <c r="R59" s="10">
        <v>61</v>
      </c>
      <c r="S59" s="10">
        <v>0</v>
      </c>
      <c r="T59" s="10">
        <v>0</v>
      </c>
      <c r="U59" s="10">
        <v>2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3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1</v>
      </c>
      <c r="N60" s="10">
        <v>0</v>
      </c>
      <c r="O60" s="10">
        <v>2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15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4</v>
      </c>
      <c r="N61" s="10">
        <v>0</v>
      </c>
      <c r="O61" s="10">
        <v>11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459</v>
      </c>
      <c r="F63" s="10">
        <v>0</v>
      </c>
      <c r="G63" s="10">
        <v>0</v>
      </c>
      <c r="H63" s="10">
        <v>2</v>
      </c>
      <c r="I63" s="10">
        <v>1</v>
      </c>
      <c r="J63" s="10">
        <v>0</v>
      </c>
      <c r="K63" s="10">
        <v>0</v>
      </c>
      <c r="L63" s="10">
        <v>4</v>
      </c>
      <c r="M63" s="10">
        <v>23</v>
      </c>
      <c r="N63" s="10">
        <v>3</v>
      </c>
      <c r="O63" s="10">
        <v>383</v>
      </c>
      <c r="P63" s="10">
        <v>0</v>
      </c>
      <c r="Q63" s="10">
        <v>0</v>
      </c>
      <c r="R63" s="10">
        <v>9</v>
      </c>
      <c r="S63" s="10">
        <v>0</v>
      </c>
      <c r="T63" s="10">
        <v>0</v>
      </c>
      <c r="U63" s="10">
        <v>1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5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5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691</v>
      </c>
      <c r="F65" s="10">
        <v>4</v>
      </c>
      <c r="G65" s="10">
        <v>1</v>
      </c>
      <c r="H65" s="10">
        <v>23</v>
      </c>
      <c r="I65" s="10">
        <v>15</v>
      </c>
      <c r="J65" s="10">
        <v>0</v>
      </c>
      <c r="K65" s="10">
        <v>1</v>
      </c>
      <c r="L65" s="10">
        <v>25</v>
      </c>
      <c r="M65" s="10">
        <v>350</v>
      </c>
      <c r="N65" s="10">
        <v>7</v>
      </c>
      <c r="O65" s="10">
        <v>29</v>
      </c>
      <c r="P65" s="10">
        <v>0</v>
      </c>
      <c r="Q65" s="10">
        <v>1</v>
      </c>
      <c r="R65" s="10">
        <v>161</v>
      </c>
      <c r="S65" s="10">
        <v>0</v>
      </c>
      <c r="T65" s="10">
        <v>0</v>
      </c>
      <c r="U65" s="10">
        <v>1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1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348</v>
      </c>
      <c r="F67" s="10">
        <v>1</v>
      </c>
      <c r="G67" s="10">
        <v>0</v>
      </c>
      <c r="H67" s="10">
        <v>11</v>
      </c>
      <c r="I67" s="10">
        <v>8</v>
      </c>
      <c r="J67" s="10">
        <v>0</v>
      </c>
      <c r="K67" s="10">
        <v>2</v>
      </c>
      <c r="L67" s="10">
        <v>18</v>
      </c>
      <c r="M67" s="10">
        <v>195</v>
      </c>
      <c r="N67" s="10">
        <v>8</v>
      </c>
      <c r="O67" s="10">
        <v>13</v>
      </c>
      <c r="P67" s="10">
        <v>6</v>
      </c>
      <c r="Q67" s="10">
        <v>1</v>
      </c>
      <c r="R67" s="10">
        <v>47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136</v>
      </c>
      <c r="F68" s="10">
        <v>0</v>
      </c>
      <c r="G68" s="10">
        <v>0</v>
      </c>
      <c r="H68" s="10">
        <v>2</v>
      </c>
      <c r="I68" s="10">
        <v>1</v>
      </c>
      <c r="J68" s="10">
        <v>0</v>
      </c>
      <c r="K68" s="10">
        <v>2</v>
      </c>
      <c r="L68" s="10">
        <v>6</v>
      </c>
      <c r="M68" s="10">
        <v>64</v>
      </c>
      <c r="N68" s="10">
        <v>11</v>
      </c>
      <c r="O68" s="10">
        <v>4</v>
      </c>
      <c r="P68" s="10">
        <v>2</v>
      </c>
      <c r="Q68" s="10">
        <v>5</v>
      </c>
      <c r="R68" s="10">
        <v>15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6037</v>
      </c>
      <c r="F7" s="92">
        <v>1947</v>
      </c>
      <c r="G7" s="92">
        <v>4090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53</v>
      </c>
      <c r="F8" s="92">
        <v>6</v>
      </c>
      <c r="G8" s="92">
        <v>47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5984</v>
      </c>
      <c r="F9" s="92">
        <v>1941</v>
      </c>
      <c r="G9" s="92">
        <v>4043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934</v>
      </c>
      <c r="F10" s="92">
        <v>170</v>
      </c>
      <c r="G10" s="92">
        <v>764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3936</v>
      </c>
      <c r="F11" s="92">
        <v>701</v>
      </c>
      <c r="G11" s="92">
        <v>3235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1083</v>
      </c>
      <c r="F12" s="92">
        <v>1048</v>
      </c>
      <c r="G12" s="92">
        <v>35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31</v>
      </c>
      <c r="F13" s="92">
        <v>22</v>
      </c>
      <c r="G13" s="92">
        <v>9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6</v>
      </c>
      <c r="F14" s="93">
        <v>6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174</v>
      </c>
      <c r="F15" s="93">
        <v>79</v>
      </c>
      <c r="G15" s="93">
        <v>95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22</v>
      </c>
      <c r="F16" s="93">
        <v>13</v>
      </c>
      <c r="G16" s="93">
        <v>9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2</v>
      </c>
      <c r="F17" s="93">
        <v>2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1</v>
      </c>
      <c r="F22" s="93">
        <v>1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33</v>
      </c>
      <c r="F24" s="93">
        <v>30</v>
      </c>
      <c r="G24" s="93">
        <v>3</v>
      </c>
    </row>
    <row r="25" spans="1:7" ht="25.5">
      <c r="A25" s="160"/>
      <c r="B25" s="153"/>
      <c r="C25" s="127" t="s">
        <v>10</v>
      </c>
      <c r="D25" s="9">
        <v>19</v>
      </c>
      <c r="E25" s="93">
        <v>86</v>
      </c>
      <c r="F25" s="93">
        <v>22</v>
      </c>
      <c r="G25" s="93">
        <v>64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2</v>
      </c>
      <c r="F32" s="93">
        <v>0</v>
      </c>
      <c r="G32" s="93">
        <v>2</v>
      </c>
    </row>
    <row r="33" spans="1:7">
      <c r="A33" s="160"/>
      <c r="B33" s="153"/>
      <c r="C33" s="127" t="s">
        <v>18</v>
      </c>
      <c r="D33" s="9">
        <v>27</v>
      </c>
      <c r="E33" s="93">
        <v>1</v>
      </c>
      <c r="F33" s="93">
        <v>0</v>
      </c>
      <c r="G33" s="93">
        <v>1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19</v>
      </c>
      <c r="F38" s="93">
        <v>5</v>
      </c>
      <c r="G38" s="93">
        <v>14</v>
      </c>
    </row>
    <row r="39" spans="1:7" ht="25.5">
      <c r="A39" s="160"/>
      <c r="B39" s="153"/>
      <c r="C39" s="127" t="s">
        <v>24</v>
      </c>
      <c r="D39" s="9">
        <v>33</v>
      </c>
      <c r="E39" s="93">
        <v>5</v>
      </c>
      <c r="F39" s="93">
        <v>4</v>
      </c>
      <c r="G39" s="93">
        <v>1</v>
      </c>
    </row>
    <row r="40" spans="1:7" ht="51">
      <c r="A40" s="160"/>
      <c r="B40" s="153"/>
      <c r="C40" s="127" t="s">
        <v>25</v>
      </c>
      <c r="D40" s="9">
        <v>34</v>
      </c>
      <c r="E40" s="93">
        <v>1</v>
      </c>
      <c r="F40" s="93">
        <v>1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1</v>
      </c>
      <c r="F43" s="93">
        <v>1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1</v>
      </c>
      <c r="F44" s="93">
        <v>0</v>
      </c>
      <c r="G44" s="93">
        <v>1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1</v>
      </c>
      <c r="F50" s="93">
        <v>1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1</v>
      </c>
      <c r="F53" s="93">
        <v>1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8</v>
      </c>
      <c r="F64" s="93">
        <v>1</v>
      </c>
      <c r="G64" s="93">
        <v>7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8</v>
      </c>
      <c r="F69" s="93">
        <v>1</v>
      </c>
      <c r="G69" s="93">
        <v>7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2</v>
      </c>
      <c r="F80" s="93">
        <v>2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1</v>
      </c>
      <c r="F93" s="93">
        <v>1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1</v>
      </c>
      <c r="F95" s="93">
        <v>1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5435</v>
      </c>
      <c r="F109" s="93">
        <v>1708</v>
      </c>
      <c r="G109" s="93">
        <v>3727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15</v>
      </c>
      <c r="F110" s="93">
        <v>2</v>
      </c>
      <c r="G110" s="93">
        <v>13</v>
      </c>
    </row>
    <row r="111" spans="1:7">
      <c r="A111" s="160"/>
      <c r="B111" s="153"/>
      <c r="C111" s="127" t="s">
        <v>96</v>
      </c>
      <c r="D111" s="9">
        <v>105</v>
      </c>
      <c r="E111" s="93">
        <v>3702</v>
      </c>
      <c r="F111" s="93">
        <v>901</v>
      </c>
      <c r="G111" s="93">
        <v>2801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81</v>
      </c>
      <c r="F113" s="93">
        <v>35</v>
      </c>
      <c r="G113" s="93">
        <v>46</v>
      </c>
    </row>
    <row r="114" spans="1:7">
      <c r="A114" s="160"/>
      <c r="B114" s="153"/>
      <c r="C114" s="127" t="s">
        <v>98</v>
      </c>
      <c r="D114" s="9">
        <v>108</v>
      </c>
      <c r="E114" s="93">
        <v>1341</v>
      </c>
      <c r="F114" s="93">
        <v>683</v>
      </c>
      <c r="G114" s="93">
        <v>658</v>
      </c>
    </row>
    <row r="115" spans="1:7">
      <c r="A115" s="160"/>
      <c r="B115" s="153"/>
      <c r="C115" s="127" t="s">
        <v>99</v>
      </c>
      <c r="D115" s="9">
        <v>109</v>
      </c>
      <c r="E115" s="93">
        <v>157</v>
      </c>
      <c r="F115" s="93">
        <v>51</v>
      </c>
      <c r="G115" s="93">
        <v>106</v>
      </c>
    </row>
    <row r="116" spans="1:7">
      <c r="A116" s="160"/>
      <c r="B116" s="153"/>
      <c r="C116" s="127" t="s">
        <v>100</v>
      </c>
      <c r="D116" s="9">
        <v>110</v>
      </c>
      <c r="E116" s="93">
        <v>17</v>
      </c>
      <c r="F116" s="93">
        <v>14</v>
      </c>
      <c r="G116" s="93">
        <v>3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4</v>
      </c>
      <c r="F118" s="93">
        <v>4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17</v>
      </c>
      <c r="F119" s="93">
        <v>0</v>
      </c>
      <c r="G119" s="93">
        <v>17</v>
      </c>
    </row>
    <row r="120" spans="1:7" ht="38.25">
      <c r="A120" s="160"/>
      <c r="B120" s="153"/>
      <c r="C120" s="127" t="s">
        <v>104</v>
      </c>
      <c r="D120" s="9">
        <v>114</v>
      </c>
      <c r="E120" s="93">
        <v>2</v>
      </c>
      <c r="F120" s="93">
        <v>1</v>
      </c>
      <c r="G120" s="93">
        <v>1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1</v>
      </c>
      <c r="F121" s="93">
        <v>0</v>
      </c>
      <c r="G121" s="93">
        <v>1</v>
      </c>
    </row>
    <row r="122" spans="1:7" ht="25.5">
      <c r="A122" s="160"/>
      <c r="B122" s="153"/>
      <c r="C122" s="127" t="s">
        <v>106</v>
      </c>
      <c r="D122" s="9">
        <v>116</v>
      </c>
      <c r="E122" s="93">
        <v>1</v>
      </c>
      <c r="F122" s="93">
        <v>0</v>
      </c>
      <c r="G122" s="93">
        <v>1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89</v>
      </c>
      <c r="F124" s="93">
        <v>11</v>
      </c>
      <c r="G124" s="93">
        <v>78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6</v>
      </c>
      <c r="F126" s="93">
        <v>6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2</v>
      </c>
      <c r="F128" s="93">
        <v>0</v>
      </c>
      <c r="G128" s="93">
        <v>2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2</v>
      </c>
      <c r="F129" s="93">
        <v>0</v>
      </c>
      <c r="G129" s="93">
        <v>2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1</v>
      </c>
      <c r="F135" s="93">
        <v>0</v>
      </c>
      <c r="G135" s="93">
        <v>1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1</v>
      </c>
      <c r="F138" s="93">
        <v>0</v>
      </c>
      <c r="G138" s="93">
        <v>1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68</v>
      </c>
      <c r="F139" s="93">
        <v>44</v>
      </c>
      <c r="G139" s="93">
        <v>24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1</v>
      </c>
      <c r="F140" s="93">
        <v>0</v>
      </c>
      <c r="G140" s="93">
        <v>1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32</v>
      </c>
      <c r="F142" s="93">
        <v>26</v>
      </c>
      <c r="G142" s="93">
        <v>6</v>
      </c>
    </row>
    <row r="143" spans="1:7" ht="25.5">
      <c r="A143" s="160"/>
      <c r="B143" s="153"/>
      <c r="C143" s="127" t="s">
        <v>126</v>
      </c>
      <c r="D143" s="9">
        <v>137</v>
      </c>
      <c r="E143" s="93">
        <v>7</v>
      </c>
      <c r="F143" s="93">
        <v>7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8</v>
      </c>
      <c r="F157" s="93">
        <v>8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6</v>
      </c>
      <c r="F159" s="93">
        <v>0</v>
      </c>
      <c r="G159" s="93">
        <v>6</v>
      </c>
    </row>
    <row r="160" spans="1:7">
      <c r="A160" s="160"/>
      <c r="B160" s="153"/>
      <c r="C160" s="127" t="s">
        <v>143</v>
      </c>
      <c r="D160" s="9">
        <v>154</v>
      </c>
      <c r="E160" s="93">
        <v>3</v>
      </c>
      <c r="F160" s="93">
        <v>1</v>
      </c>
      <c r="G160" s="93">
        <v>2</v>
      </c>
    </row>
    <row r="161" spans="1:7" ht="38.25">
      <c r="A161" s="160"/>
      <c r="B161" s="153"/>
      <c r="C161" s="127" t="s">
        <v>144</v>
      </c>
      <c r="D161" s="9">
        <v>155</v>
      </c>
      <c r="E161" s="93">
        <v>1</v>
      </c>
      <c r="F161" s="93">
        <v>0</v>
      </c>
      <c r="G161" s="93">
        <v>1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2</v>
      </c>
      <c r="F165" s="93">
        <v>0</v>
      </c>
      <c r="G165" s="93">
        <v>2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2</v>
      </c>
      <c r="F167" s="93">
        <v>0</v>
      </c>
      <c r="G167" s="93">
        <v>2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5</v>
      </c>
      <c r="F171" s="93">
        <v>1</v>
      </c>
      <c r="G171" s="93">
        <v>4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1</v>
      </c>
      <c r="F175" s="93">
        <v>1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1</v>
      </c>
      <c r="F176" s="93">
        <v>1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1</v>
      </c>
      <c r="F181" s="93">
        <v>1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199</v>
      </c>
      <c r="F182" s="93">
        <v>33</v>
      </c>
      <c r="G182" s="93">
        <v>166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3</v>
      </c>
      <c r="F184" s="93">
        <v>3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1</v>
      </c>
      <c r="F185" s="93">
        <v>1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1</v>
      </c>
      <c r="F192" s="93">
        <v>1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1</v>
      </c>
      <c r="F214" s="93">
        <v>1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12</v>
      </c>
      <c r="F215" s="93">
        <v>10</v>
      </c>
      <c r="G215" s="93">
        <v>2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2</v>
      </c>
      <c r="F216" s="93">
        <v>0</v>
      </c>
      <c r="G216" s="93">
        <v>2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2</v>
      </c>
      <c r="F219" s="93">
        <v>2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177</v>
      </c>
      <c r="F221" s="93">
        <v>15</v>
      </c>
      <c r="G221" s="93">
        <v>162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18</v>
      </c>
      <c r="F224" s="93">
        <v>17</v>
      </c>
      <c r="G224" s="93">
        <v>1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2</v>
      </c>
      <c r="F225" s="93">
        <v>2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8</v>
      </c>
      <c r="F226" s="93">
        <v>8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2</v>
      </c>
      <c r="F230" s="93">
        <v>2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1</v>
      </c>
      <c r="F231" s="93">
        <v>1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4</v>
      </c>
      <c r="F237" s="93">
        <v>3</v>
      </c>
      <c r="G237" s="93">
        <v>1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1</v>
      </c>
      <c r="F244" s="93">
        <v>1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8</v>
      </c>
      <c r="F247" s="93">
        <v>2</v>
      </c>
      <c r="G247" s="93">
        <v>6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8</v>
      </c>
      <c r="F248" s="93">
        <v>2</v>
      </c>
      <c r="G248" s="93">
        <v>6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8</v>
      </c>
      <c r="F255" s="93">
        <v>6</v>
      </c>
      <c r="G255" s="93">
        <v>2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2</v>
      </c>
      <c r="F266" s="93">
        <v>0</v>
      </c>
      <c r="G266" s="93">
        <v>2</v>
      </c>
    </row>
    <row r="267" spans="1:7" ht="38.25">
      <c r="A267" s="160"/>
      <c r="B267" s="153"/>
      <c r="C267" s="127" t="s">
        <v>249</v>
      </c>
      <c r="D267" s="9">
        <v>261</v>
      </c>
      <c r="E267" s="93">
        <v>4</v>
      </c>
      <c r="F267" s="93">
        <v>4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1</v>
      </c>
      <c r="F269" s="93">
        <v>1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1</v>
      </c>
      <c r="F271" s="93">
        <v>1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28</v>
      </c>
      <c r="F276" s="93">
        <v>15</v>
      </c>
      <c r="G276" s="93">
        <v>13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2</v>
      </c>
      <c r="F277" s="93">
        <v>1</v>
      </c>
      <c r="G277" s="93">
        <v>1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23</v>
      </c>
      <c r="F278" s="93">
        <v>11</v>
      </c>
      <c r="G278" s="93">
        <v>12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1</v>
      </c>
      <c r="F280" s="93">
        <v>1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2</v>
      </c>
      <c r="F281" s="93">
        <v>2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5</v>
      </c>
      <c r="F295" s="93">
        <v>2</v>
      </c>
      <c r="G295" s="93">
        <v>3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1</v>
      </c>
      <c r="F297" s="93">
        <v>0</v>
      </c>
      <c r="G297" s="93">
        <v>1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1</v>
      </c>
      <c r="F301" s="93">
        <v>1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3</v>
      </c>
      <c r="F306" s="93">
        <v>1</v>
      </c>
      <c r="G306" s="93">
        <v>2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67</v>
      </c>
      <c r="F307" s="93">
        <v>28</v>
      </c>
      <c r="G307" s="93">
        <v>39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6</v>
      </c>
      <c r="F322" s="93">
        <v>1</v>
      </c>
      <c r="G322" s="93">
        <v>5</v>
      </c>
    </row>
    <row r="323" spans="1:7" ht="63.75">
      <c r="A323" s="160"/>
      <c r="B323" s="153"/>
      <c r="C323" s="127" t="s">
        <v>302</v>
      </c>
      <c r="D323" s="9">
        <v>317</v>
      </c>
      <c r="E323" s="93">
        <v>21</v>
      </c>
      <c r="F323" s="93">
        <v>11</v>
      </c>
      <c r="G323" s="93">
        <v>10</v>
      </c>
    </row>
    <row r="324" spans="1:7" ht="76.5">
      <c r="A324" s="160"/>
      <c r="B324" s="153"/>
      <c r="C324" s="127" t="s">
        <v>303</v>
      </c>
      <c r="D324" s="9">
        <v>318</v>
      </c>
      <c r="E324" s="93">
        <v>6</v>
      </c>
      <c r="F324" s="93">
        <v>5</v>
      </c>
      <c r="G324" s="93">
        <v>1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22</v>
      </c>
      <c r="F327" s="93">
        <v>1</v>
      </c>
      <c r="G327" s="93">
        <v>21</v>
      </c>
    </row>
    <row r="328" spans="1:7" ht="51">
      <c r="A328" s="160"/>
      <c r="B328" s="153"/>
      <c r="C328" s="127" t="s">
        <v>307</v>
      </c>
      <c r="D328" s="9">
        <v>322</v>
      </c>
      <c r="E328" s="93">
        <v>1</v>
      </c>
      <c r="F328" s="93">
        <v>1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9</v>
      </c>
      <c r="F330" s="93">
        <v>7</v>
      </c>
      <c r="G330" s="93">
        <v>2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1</v>
      </c>
      <c r="F332" s="93">
        <v>1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1</v>
      </c>
      <c r="F343" s="93">
        <v>1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11</v>
      </c>
      <c r="F345" s="93">
        <v>6</v>
      </c>
      <c r="G345" s="93">
        <v>5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1</v>
      </c>
      <c r="F348" s="93">
        <v>1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2</v>
      </c>
      <c r="F355" s="93">
        <v>1</v>
      </c>
      <c r="G355" s="93">
        <v>1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1</v>
      </c>
      <c r="F358" s="93">
        <v>1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2</v>
      </c>
      <c r="F364" s="93">
        <v>0</v>
      </c>
      <c r="G364" s="93">
        <v>2</v>
      </c>
    </row>
    <row r="365" spans="1:7" ht="25.5">
      <c r="A365" s="160"/>
      <c r="B365" s="153"/>
      <c r="C365" s="127" t="s">
        <v>344</v>
      </c>
      <c r="D365" s="9">
        <v>359</v>
      </c>
      <c r="E365" s="93">
        <v>1</v>
      </c>
      <c r="F365" s="93">
        <v>0</v>
      </c>
      <c r="G365" s="93">
        <v>1</v>
      </c>
    </row>
    <row r="366" spans="1:7" ht="25.5">
      <c r="A366" s="160"/>
      <c r="B366" s="153"/>
      <c r="C366" s="127" t="s">
        <v>345</v>
      </c>
      <c r="D366" s="9">
        <v>360</v>
      </c>
      <c r="E366" s="93">
        <v>2</v>
      </c>
      <c r="F366" s="93">
        <v>2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2</v>
      </c>
      <c r="F369" s="93">
        <v>1</v>
      </c>
      <c r="G369" s="93">
        <v>1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2</v>
      </c>
      <c r="F376" s="93">
        <v>2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1</v>
      </c>
      <c r="F381" s="93">
        <v>1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1</v>
      </c>
      <c r="F390" s="93">
        <v>1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2639</v>
      </c>
      <c r="F7" s="16">
        <v>1999</v>
      </c>
      <c r="G7" s="16">
        <v>542</v>
      </c>
      <c r="H7" s="16">
        <v>6</v>
      </c>
      <c r="I7" s="16">
        <v>2</v>
      </c>
      <c r="J7" s="16">
        <v>91</v>
      </c>
      <c r="K7" s="16">
        <v>2639</v>
      </c>
      <c r="L7" s="16">
        <v>141</v>
      </c>
      <c r="M7" s="16">
        <v>100</v>
      </c>
      <c r="N7" s="16">
        <v>32</v>
      </c>
      <c r="O7" s="16">
        <v>29</v>
      </c>
      <c r="P7" s="16">
        <v>16</v>
      </c>
      <c r="Q7" s="16">
        <v>6</v>
      </c>
      <c r="R7" s="16">
        <v>0</v>
      </c>
      <c r="S7" s="16">
        <v>59</v>
      </c>
      <c r="T7" s="16">
        <v>1</v>
      </c>
      <c r="U7" s="16">
        <v>69</v>
      </c>
      <c r="V7" s="16">
        <v>19</v>
      </c>
      <c r="W7" s="16">
        <v>3</v>
      </c>
      <c r="X7" s="16">
        <v>5</v>
      </c>
      <c r="Y7" s="16">
        <v>0</v>
      </c>
      <c r="Z7" s="16">
        <v>0</v>
      </c>
      <c r="AA7" s="16">
        <v>767</v>
      </c>
      <c r="AB7" s="16">
        <v>1464</v>
      </c>
      <c r="AC7" s="16">
        <v>2639</v>
      </c>
      <c r="AD7" s="16">
        <v>2053</v>
      </c>
      <c r="AE7" s="16">
        <v>44</v>
      </c>
      <c r="AF7" s="16">
        <v>115</v>
      </c>
      <c r="AG7" s="16">
        <v>2</v>
      </c>
      <c r="AH7" s="16">
        <v>108</v>
      </c>
      <c r="AI7" s="16">
        <v>4</v>
      </c>
      <c r="AJ7" s="16">
        <v>8</v>
      </c>
      <c r="AK7" s="16">
        <v>15</v>
      </c>
      <c r="AL7" s="16">
        <v>88</v>
      </c>
      <c r="AM7" s="16">
        <v>32</v>
      </c>
      <c r="AN7" s="16">
        <v>40</v>
      </c>
      <c r="AO7" s="16">
        <v>9</v>
      </c>
      <c r="AP7" s="16">
        <v>6</v>
      </c>
      <c r="AQ7" s="16">
        <v>1</v>
      </c>
      <c r="AR7" s="16">
        <v>202</v>
      </c>
      <c r="AS7" s="16">
        <v>2639</v>
      </c>
      <c r="AT7" s="16">
        <v>202</v>
      </c>
      <c r="AU7" s="16">
        <v>1168</v>
      </c>
      <c r="AV7" s="16">
        <v>3</v>
      </c>
      <c r="AW7" s="16">
        <v>23</v>
      </c>
      <c r="AX7" s="16">
        <v>25</v>
      </c>
      <c r="AY7" s="16">
        <v>4</v>
      </c>
      <c r="AZ7" s="16">
        <v>22</v>
      </c>
      <c r="BA7" s="16">
        <v>1192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2086</v>
      </c>
      <c r="F8" s="16">
        <v>1552</v>
      </c>
      <c r="G8" s="16">
        <v>476</v>
      </c>
      <c r="H8" s="16">
        <v>5</v>
      </c>
      <c r="I8" s="16">
        <v>1</v>
      </c>
      <c r="J8" s="16">
        <v>52</v>
      </c>
      <c r="K8" s="16">
        <v>2086</v>
      </c>
      <c r="L8" s="16">
        <v>114</v>
      </c>
      <c r="M8" s="16">
        <v>80</v>
      </c>
      <c r="N8" s="16">
        <v>23</v>
      </c>
      <c r="O8" s="16">
        <v>22</v>
      </c>
      <c r="P8" s="16">
        <v>12</v>
      </c>
      <c r="Q8" s="16">
        <v>5</v>
      </c>
      <c r="R8" s="16">
        <v>0</v>
      </c>
      <c r="S8" s="16">
        <v>51</v>
      </c>
      <c r="T8" s="16">
        <v>0</v>
      </c>
      <c r="U8" s="16">
        <v>50</v>
      </c>
      <c r="V8" s="16">
        <v>13</v>
      </c>
      <c r="W8" s="16">
        <v>3</v>
      </c>
      <c r="X8" s="16">
        <v>3</v>
      </c>
      <c r="Y8" s="16">
        <v>0</v>
      </c>
      <c r="Z8" s="16">
        <v>0</v>
      </c>
      <c r="AA8" s="16">
        <v>619</v>
      </c>
      <c r="AB8" s="16">
        <v>1146</v>
      </c>
      <c r="AC8" s="16">
        <v>2086</v>
      </c>
      <c r="AD8" s="16">
        <v>1704</v>
      </c>
      <c r="AE8" s="16">
        <v>44</v>
      </c>
      <c r="AF8" s="16">
        <v>87</v>
      </c>
      <c r="AG8" s="16">
        <v>1</v>
      </c>
      <c r="AH8" s="16">
        <v>61</v>
      </c>
      <c r="AI8" s="16">
        <v>4</v>
      </c>
      <c r="AJ8" s="16">
        <v>6</v>
      </c>
      <c r="AK8" s="16">
        <v>9</v>
      </c>
      <c r="AL8" s="16">
        <v>34</v>
      </c>
      <c r="AM8" s="16">
        <v>16</v>
      </c>
      <c r="AN8" s="16">
        <v>9</v>
      </c>
      <c r="AO8" s="16">
        <v>8</v>
      </c>
      <c r="AP8" s="16">
        <v>1</v>
      </c>
      <c r="AQ8" s="16">
        <v>0</v>
      </c>
      <c r="AR8" s="16">
        <v>136</v>
      </c>
      <c r="AS8" s="16">
        <v>2086</v>
      </c>
      <c r="AT8" s="16">
        <v>154</v>
      </c>
      <c r="AU8" s="16">
        <v>867</v>
      </c>
      <c r="AV8" s="16">
        <v>2</v>
      </c>
      <c r="AW8" s="16">
        <v>21</v>
      </c>
      <c r="AX8" s="16">
        <v>20</v>
      </c>
      <c r="AY8" s="16">
        <v>4</v>
      </c>
      <c r="AZ8" s="16">
        <v>18</v>
      </c>
      <c r="BA8" s="16">
        <v>1000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21</v>
      </c>
      <c r="F9" s="16">
        <v>20</v>
      </c>
      <c r="G9" s="16">
        <v>0</v>
      </c>
      <c r="H9" s="16">
        <v>0</v>
      </c>
      <c r="I9" s="16">
        <v>0</v>
      </c>
      <c r="J9" s="16">
        <v>1</v>
      </c>
      <c r="K9" s="16">
        <v>21</v>
      </c>
      <c r="L9" s="16">
        <v>0</v>
      </c>
      <c r="M9" s="16">
        <v>1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11</v>
      </c>
      <c r="AB9" s="16">
        <v>9</v>
      </c>
      <c r="AC9" s="16">
        <v>21</v>
      </c>
      <c r="AD9" s="16">
        <v>19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1</v>
      </c>
      <c r="AM9" s="16">
        <v>0</v>
      </c>
      <c r="AN9" s="16">
        <v>1</v>
      </c>
      <c r="AO9" s="16">
        <v>0</v>
      </c>
      <c r="AP9" s="16">
        <v>0</v>
      </c>
      <c r="AQ9" s="16">
        <v>0</v>
      </c>
      <c r="AR9" s="16">
        <v>1</v>
      </c>
      <c r="AS9" s="16">
        <v>21</v>
      </c>
      <c r="AT9" s="16">
        <v>2</v>
      </c>
      <c r="AU9" s="16">
        <v>4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15</v>
      </c>
    </row>
    <row r="10" spans="1:53" ht="15.75">
      <c r="A10" s="291"/>
      <c r="B10" s="291"/>
      <c r="C10" s="19" t="s">
        <v>536</v>
      </c>
      <c r="D10" s="65">
        <v>4</v>
      </c>
      <c r="E10" s="16">
        <v>37</v>
      </c>
      <c r="F10" s="16">
        <v>33</v>
      </c>
      <c r="G10" s="16">
        <v>2</v>
      </c>
      <c r="H10" s="16">
        <v>0</v>
      </c>
      <c r="I10" s="16">
        <v>0</v>
      </c>
      <c r="J10" s="16">
        <v>2</v>
      </c>
      <c r="K10" s="16">
        <v>37</v>
      </c>
      <c r="L10" s="16">
        <v>0</v>
      </c>
      <c r="M10" s="16">
        <v>0</v>
      </c>
      <c r="N10" s="16">
        <v>0</v>
      </c>
      <c r="O10" s="16">
        <v>1</v>
      </c>
      <c r="P10" s="16">
        <v>0</v>
      </c>
      <c r="Q10" s="16">
        <v>1</v>
      </c>
      <c r="R10" s="16">
        <v>0</v>
      </c>
      <c r="S10" s="16">
        <v>0</v>
      </c>
      <c r="T10" s="16">
        <v>0</v>
      </c>
      <c r="U10" s="16">
        <v>1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17</v>
      </c>
      <c r="AB10" s="16">
        <v>18</v>
      </c>
      <c r="AC10" s="16">
        <v>37</v>
      </c>
      <c r="AD10" s="16">
        <v>34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1</v>
      </c>
      <c r="AL10" s="16">
        <v>1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1</v>
      </c>
      <c r="AS10" s="16">
        <v>37</v>
      </c>
      <c r="AT10" s="16">
        <v>2</v>
      </c>
      <c r="AU10" s="16">
        <v>13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22</v>
      </c>
    </row>
    <row r="11" spans="1:53" ht="15.75">
      <c r="A11" s="291"/>
      <c r="B11" s="291"/>
      <c r="C11" s="19" t="s">
        <v>537</v>
      </c>
      <c r="D11" s="65">
        <v>5</v>
      </c>
      <c r="E11" s="16">
        <v>154</v>
      </c>
      <c r="F11" s="16">
        <v>122</v>
      </c>
      <c r="G11" s="16">
        <v>29</v>
      </c>
      <c r="H11" s="16">
        <v>2</v>
      </c>
      <c r="I11" s="16">
        <v>0</v>
      </c>
      <c r="J11" s="16">
        <v>1</v>
      </c>
      <c r="K11" s="16">
        <v>154</v>
      </c>
      <c r="L11" s="16">
        <v>7</v>
      </c>
      <c r="M11" s="16">
        <v>4</v>
      </c>
      <c r="N11" s="16">
        <v>4</v>
      </c>
      <c r="O11" s="16">
        <v>3</v>
      </c>
      <c r="P11" s="16">
        <v>0</v>
      </c>
      <c r="Q11" s="16">
        <v>2</v>
      </c>
      <c r="R11" s="16">
        <v>0</v>
      </c>
      <c r="S11" s="16">
        <v>4</v>
      </c>
      <c r="T11" s="16">
        <v>0</v>
      </c>
      <c r="U11" s="16">
        <v>4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45</v>
      </c>
      <c r="AB11" s="16">
        <v>82</v>
      </c>
      <c r="AC11" s="16">
        <v>154</v>
      </c>
      <c r="AD11" s="16">
        <v>124</v>
      </c>
      <c r="AE11" s="16">
        <v>2</v>
      </c>
      <c r="AF11" s="16">
        <v>4</v>
      </c>
      <c r="AG11" s="16">
        <v>0</v>
      </c>
      <c r="AH11" s="16">
        <v>10</v>
      </c>
      <c r="AI11" s="16">
        <v>1</v>
      </c>
      <c r="AJ11" s="16">
        <v>0</v>
      </c>
      <c r="AK11" s="16">
        <v>1</v>
      </c>
      <c r="AL11" s="16">
        <v>1</v>
      </c>
      <c r="AM11" s="16">
        <v>0</v>
      </c>
      <c r="AN11" s="16">
        <v>0</v>
      </c>
      <c r="AO11" s="16">
        <v>1</v>
      </c>
      <c r="AP11" s="16">
        <v>0</v>
      </c>
      <c r="AQ11" s="16">
        <v>0</v>
      </c>
      <c r="AR11" s="16">
        <v>11</v>
      </c>
      <c r="AS11" s="16">
        <v>154</v>
      </c>
      <c r="AT11" s="16">
        <v>14</v>
      </c>
      <c r="AU11" s="16">
        <v>55</v>
      </c>
      <c r="AV11" s="16">
        <v>1</v>
      </c>
      <c r="AW11" s="16">
        <v>1</v>
      </c>
      <c r="AX11" s="16">
        <v>0</v>
      </c>
      <c r="AY11" s="16">
        <v>2</v>
      </c>
      <c r="AZ11" s="16">
        <v>1</v>
      </c>
      <c r="BA11" s="16">
        <v>80</v>
      </c>
    </row>
    <row r="12" spans="1:53" ht="15.75">
      <c r="A12" s="291"/>
      <c r="B12" s="291"/>
      <c r="C12" s="19" t="s">
        <v>538</v>
      </c>
      <c r="D12" s="65">
        <v>6</v>
      </c>
      <c r="E12" s="16">
        <v>199</v>
      </c>
      <c r="F12" s="16">
        <v>150</v>
      </c>
      <c r="G12" s="16">
        <v>43</v>
      </c>
      <c r="H12" s="16">
        <v>2</v>
      </c>
      <c r="I12" s="16">
        <v>0</v>
      </c>
      <c r="J12" s="16">
        <v>5</v>
      </c>
      <c r="K12" s="16">
        <v>199</v>
      </c>
      <c r="L12" s="16">
        <v>10</v>
      </c>
      <c r="M12" s="16">
        <v>6</v>
      </c>
      <c r="N12" s="16">
        <v>1</v>
      </c>
      <c r="O12" s="16">
        <v>3</v>
      </c>
      <c r="P12" s="16">
        <v>2</v>
      </c>
      <c r="Q12" s="16">
        <v>0</v>
      </c>
      <c r="R12" s="16">
        <v>0</v>
      </c>
      <c r="S12" s="16">
        <v>8</v>
      </c>
      <c r="T12" s="16">
        <v>0</v>
      </c>
      <c r="U12" s="16">
        <v>2</v>
      </c>
      <c r="V12" s="16">
        <v>0</v>
      </c>
      <c r="W12" s="16">
        <v>0</v>
      </c>
      <c r="X12" s="16">
        <v>1</v>
      </c>
      <c r="Y12" s="16">
        <v>0</v>
      </c>
      <c r="Z12" s="16">
        <v>0</v>
      </c>
      <c r="AA12" s="16">
        <v>58</v>
      </c>
      <c r="AB12" s="16">
        <v>111</v>
      </c>
      <c r="AC12" s="16">
        <v>199</v>
      </c>
      <c r="AD12" s="16">
        <v>153</v>
      </c>
      <c r="AE12" s="16">
        <v>4</v>
      </c>
      <c r="AF12" s="16">
        <v>10</v>
      </c>
      <c r="AG12" s="16">
        <v>0</v>
      </c>
      <c r="AH12" s="16">
        <v>9</v>
      </c>
      <c r="AI12" s="16">
        <v>1</v>
      </c>
      <c r="AJ12" s="16">
        <v>1</v>
      </c>
      <c r="AK12" s="16">
        <v>2</v>
      </c>
      <c r="AL12" s="16">
        <v>2</v>
      </c>
      <c r="AM12" s="16">
        <v>1</v>
      </c>
      <c r="AN12" s="16">
        <v>1</v>
      </c>
      <c r="AO12" s="16">
        <v>0</v>
      </c>
      <c r="AP12" s="16">
        <v>0</v>
      </c>
      <c r="AQ12" s="16">
        <v>0</v>
      </c>
      <c r="AR12" s="16">
        <v>17</v>
      </c>
      <c r="AS12" s="16">
        <v>199</v>
      </c>
      <c r="AT12" s="16">
        <v>18</v>
      </c>
      <c r="AU12" s="16">
        <v>89</v>
      </c>
      <c r="AV12" s="16">
        <v>0</v>
      </c>
      <c r="AW12" s="16">
        <v>1</v>
      </c>
      <c r="AX12" s="16">
        <v>0</v>
      </c>
      <c r="AY12" s="16">
        <v>0</v>
      </c>
      <c r="AZ12" s="16">
        <v>3</v>
      </c>
      <c r="BA12" s="16">
        <v>88</v>
      </c>
    </row>
    <row r="13" spans="1:53" ht="15.75">
      <c r="A13" s="291"/>
      <c r="B13" s="291"/>
      <c r="C13" s="19" t="s">
        <v>539</v>
      </c>
      <c r="D13" s="65">
        <v>7</v>
      </c>
      <c r="E13" s="16">
        <v>279</v>
      </c>
      <c r="F13" s="16">
        <v>200</v>
      </c>
      <c r="G13" s="16">
        <v>72</v>
      </c>
      <c r="H13" s="16">
        <v>0</v>
      </c>
      <c r="I13" s="16">
        <v>0</v>
      </c>
      <c r="J13" s="16">
        <v>7</v>
      </c>
      <c r="K13" s="16">
        <v>279</v>
      </c>
      <c r="L13" s="16">
        <v>13</v>
      </c>
      <c r="M13" s="16">
        <v>15</v>
      </c>
      <c r="N13" s="16">
        <v>3</v>
      </c>
      <c r="O13" s="16">
        <v>5</v>
      </c>
      <c r="P13" s="16">
        <v>4</v>
      </c>
      <c r="Q13" s="16">
        <v>1</v>
      </c>
      <c r="R13" s="16">
        <v>0</v>
      </c>
      <c r="S13" s="16">
        <v>11</v>
      </c>
      <c r="T13" s="16">
        <v>0</v>
      </c>
      <c r="U13" s="16">
        <v>1</v>
      </c>
      <c r="V13" s="16">
        <v>4</v>
      </c>
      <c r="W13" s="16">
        <v>0</v>
      </c>
      <c r="X13" s="16">
        <v>0</v>
      </c>
      <c r="Y13" s="16">
        <v>0</v>
      </c>
      <c r="Z13" s="16">
        <v>0</v>
      </c>
      <c r="AA13" s="16">
        <v>81</v>
      </c>
      <c r="AB13" s="16">
        <v>152</v>
      </c>
      <c r="AC13" s="16">
        <v>279</v>
      </c>
      <c r="AD13" s="16">
        <v>229</v>
      </c>
      <c r="AE13" s="16">
        <v>4</v>
      </c>
      <c r="AF13" s="16">
        <v>13</v>
      </c>
      <c r="AG13" s="16">
        <v>1</v>
      </c>
      <c r="AH13" s="16">
        <v>8</v>
      </c>
      <c r="AI13" s="16">
        <v>0</v>
      </c>
      <c r="AJ13" s="16">
        <v>2</v>
      </c>
      <c r="AK13" s="16">
        <v>1</v>
      </c>
      <c r="AL13" s="16">
        <v>11</v>
      </c>
      <c r="AM13" s="16">
        <v>4</v>
      </c>
      <c r="AN13" s="16">
        <v>3</v>
      </c>
      <c r="AO13" s="16">
        <v>4</v>
      </c>
      <c r="AP13" s="16">
        <v>0</v>
      </c>
      <c r="AQ13" s="16">
        <v>0</v>
      </c>
      <c r="AR13" s="16">
        <v>10</v>
      </c>
      <c r="AS13" s="16">
        <v>279</v>
      </c>
      <c r="AT13" s="16">
        <v>27</v>
      </c>
      <c r="AU13" s="16">
        <v>112</v>
      </c>
      <c r="AV13" s="16">
        <v>0</v>
      </c>
      <c r="AW13" s="16">
        <v>9</v>
      </c>
      <c r="AX13" s="16">
        <v>3</v>
      </c>
      <c r="AY13" s="16">
        <v>0</v>
      </c>
      <c r="AZ13" s="16">
        <v>2</v>
      </c>
      <c r="BA13" s="16">
        <v>126</v>
      </c>
    </row>
    <row r="14" spans="1:53" ht="15.75">
      <c r="A14" s="291"/>
      <c r="B14" s="291"/>
      <c r="C14" s="19" t="s">
        <v>540</v>
      </c>
      <c r="D14" s="65">
        <v>8</v>
      </c>
      <c r="E14" s="16">
        <v>513</v>
      </c>
      <c r="F14" s="16">
        <v>342</v>
      </c>
      <c r="G14" s="16">
        <v>159</v>
      </c>
      <c r="H14" s="16">
        <v>1</v>
      </c>
      <c r="I14" s="16">
        <v>0</v>
      </c>
      <c r="J14" s="16">
        <v>11</v>
      </c>
      <c r="K14" s="16">
        <v>513</v>
      </c>
      <c r="L14" s="16">
        <v>30</v>
      </c>
      <c r="M14" s="16">
        <v>23</v>
      </c>
      <c r="N14" s="16">
        <v>6</v>
      </c>
      <c r="O14" s="16">
        <v>4</v>
      </c>
      <c r="P14" s="16">
        <v>4</v>
      </c>
      <c r="Q14" s="16">
        <v>1</v>
      </c>
      <c r="R14" s="16">
        <v>0</v>
      </c>
      <c r="S14" s="16">
        <v>21</v>
      </c>
      <c r="T14" s="16">
        <v>0</v>
      </c>
      <c r="U14" s="16">
        <v>2</v>
      </c>
      <c r="V14" s="16">
        <v>3</v>
      </c>
      <c r="W14" s="16">
        <v>0</v>
      </c>
      <c r="X14" s="16">
        <v>1</v>
      </c>
      <c r="Y14" s="16">
        <v>0</v>
      </c>
      <c r="Z14" s="16">
        <v>0</v>
      </c>
      <c r="AA14" s="16">
        <v>152</v>
      </c>
      <c r="AB14" s="16">
        <v>286</v>
      </c>
      <c r="AC14" s="16">
        <v>513</v>
      </c>
      <c r="AD14" s="16">
        <v>429</v>
      </c>
      <c r="AE14" s="16">
        <v>11</v>
      </c>
      <c r="AF14" s="16">
        <v>19</v>
      </c>
      <c r="AG14" s="16">
        <v>0</v>
      </c>
      <c r="AH14" s="16">
        <v>7</v>
      </c>
      <c r="AI14" s="16">
        <v>0</v>
      </c>
      <c r="AJ14" s="16">
        <v>1</v>
      </c>
      <c r="AK14" s="16">
        <v>2</v>
      </c>
      <c r="AL14" s="16">
        <v>3</v>
      </c>
      <c r="AM14" s="16">
        <v>1</v>
      </c>
      <c r="AN14" s="16">
        <v>1</v>
      </c>
      <c r="AO14" s="16">
        <v>0</v>
      </c>
      <c r="AP14" s="16">
        <v>1</v>
      </c>
      <c r="AQ14" s="16">
        <v>0</v>
      </c>
      <c r="AR14" s="16">
        <v>41</v>
      </c>
      <c r="AS14" s="16">
        <v>513</v>
      </c>
      <c r="AT14" s="16">
        <v>32</v>
      </c>
      <c r="AU14" s="16">
        <v>211</v>
      </c>
      <c r="AV14" s="16">
        <v>0</v>
      </c>
      <c r="AW14" s="16">
        <v>3</v>
      </c>
      <c r="AX14" s="16">
        <v>4</v>
      </c>
      <c r="AY14" s="16">
        <v>0</v>
      </c>
      <c r="AZ14" s="16">
        <v>4</v>
      </c>
      <c r="BA14" s="16">
        <v>259</v>
      </c>
    </row>
    <row r="15" spans="1:53" ht="15.75">
      <c r="A15" s="291"/>
      <c r="B15" s="291"/>
      <c r="C15" s="19" t="s">
        <v>541</v>
      </c>
      <c r="D15" s="65">
        <v>9</v>
      </c>
      <c r="E15" s="16">
        <v>376</v>
      </c>
      <c r="F15" s="16">
        <v>274</v>
      </c>
      <c r="G15" s="16">
        <v>96</v>
      </c>
      <c r="H15" s="16">
        <v>0</v>
      </c>
      <c r="I15" s="16">
        <v>0</v>
      </c>
      <c r="J15" s="16">
        <v>6</v>
      </c>
      <c r="K15" s="16">
        <v>376</v>
      </c>
      <c r="L15" s="16">
        <v>23</v>
      </c>
      <c r="M15" s="16">
        <v>14</v>
      </c>
      <c r="N15" s="16">
        <v>7</v>
      </c>
      <c r="O15" s="16">
        <v>2</v>
      </c>
      <c r="P15" s="16">
        <v>0</v>
      </c>
      <c r="Q15" s="16">
        <v>0</v>
      </c>
      <c r="R15" s="16">
        <v>0</v>
      </c>
      <c r="S15" s="16">
        <v>3</v>
      </c>
      <c r="T15" s="16">
        <v>0</v>
      </c>
      <c r="U15" s="16">
        <v>7</v>
      </c>
      <c r="V15" s="16">
        <v>0</v>
      </c>
      <c r="W15" s="16">
        <v>1</v>
      </c>
      <c r="X15" s="16">
        <v>1</v>
      </c>
      <c r="Y15" s="16">
        <v>0</v>
      </c>
      <c r="Z15" s="16">
        <v>0</v>
      </c>
      <c r="AA15" s="16">
        <v>123</v>
      </c>
      <c r="AB15" s="16">
        <v>202</v>
      </c>
      <c r="AC15" s="16">
        <v>376</v>
      </c>
      <c r="AD15" s="16">
        <v>324</v>
      </c>
      <c r="AE15" s="16">
        <v>9</v>
      </c>
      <c r="AF15" s="16">
        <v>12</v>
      </c>
      <c r="AG15" s="16">
        <v>0</v>
      </c>
      <c r="AH15" s="16">
        <v>8</v>
      </c>
      <c r="AI15" s="16">
        <v>0</v>
      </c>
      <c r="AJ15" s="16">
        <v>0</v>
      </c>
      <c r="AK15" s="16">
        <v>2</v>
      </c>
      <c r="AL15" s="16">
        <v>4</v>
      </c>
      <c r="AM15" s="16">
        <v>2</v>
      </c>
      <c r="AN15" s="16">
        <v>1</v>
      </c>
      <c r="AO15" s="16">
        <v>1</v>
      </c>
      <c r="AP15" s="16">
        <v>0</v>
      </c>
      <c r="AQ15" s="16">
        <v>0</v>
      </c>
      <c r="AR15" s="16">
        <v>17</v>
      </c>
      <c r="AS15" s="16">
        <v>376</v>
      </c>
      <c r="AT15" s="16">
        <v>24</v>
      </c>
      <c r="AU15" s="16">
        <v>144</v>
      </c>
      <c r="AV15" s="16">
        <v>0</v>
      </c>
      <c r="AW15" s="16">
        <v>4</v>
      </c>
      <c r="AX15" s="16">
        <v>4</v>
      </c>
      <c r="AY15" s="16">
        <v>1</v>
      </c>
      <c r="AZ15" s="16">
        <v>6</v>
      </c>
      <c r="BA15" s="16">
        <v>193</v>
      </c>
    </row>
    <row r="16" spans="1:53" ht="15.75">
      <c r="A16" s="291"/>
      <c r="B16" s="291"/>
      <c r="C16" s="19" t="s">
        <v>542</v>
      </c>
      <c r="D16" s="65">
        <v>10</v>
      </c>
      <c r="E16" s="16">
        <v>285</v>
      </c>
      <c r="F16" s="16">
        <v>210</v>
      </c>
      <c r="G16" s="16">
        <v>61</v>
      </c>
      <c r="H16" s="16">
        <v>0</v>
      </c>
      <c r="I16" s="16">
        <v>1</v>
      </c>
      <c r="J16" s="16">
        <v>12</v>
      </c>
      <c r="K16" s="16">
        <v>285</v>
      </c>
      <c r="L16" s="16">
        <v>16</v>
      </c>
      <c r="M16" s="16">
        <v>14</v>
      </c>
      <c r="N16" s="16">
        <v>2</v>
      </c>
      <c r="O16" s="16">
        <v>1</v>
      </c>
      <c r="P16" s="16">
        <v>2</v>
      </c>
      <c r="Q16" s="16">
        <v>0</v>
      </c>
      <c r="R16" s="16">
        <v>0</v>
      </c>
      <c r="S16" s="16">
        <v>2</v>
      </c>
      <c r="T16" s="16">
        <v>0</v>
      </c>
      <c r="U16" s="16">
        <v>12</v>
      </c>
      <c r="V16" s="16">
        <v>2</v>
      </c>
      <c r="W16" s="16">
        <v>2</v>
      </c>
      <c r="X16" s="16">
        <v>0</v>
      </c>
      <c r="Y16" s="16">
        <v>0</v>
      </c>
      <c r="Z16" s="16">
        <v>0</v>
      </c>
      <c r="AA16" s="16">
        <v>69</v>
      </c>
      <c r="AB16" s="16">
        <v>171</v>
      </c>
      <c r="AC16" s="16">
        <v>285</v>
      </c>
      <c r="AD16" s="16">
        <v>229</v>
      </c>
      <c r="AE16" s="16">
        <v>7</v>
      </c>
      <c r="AF16" s="16">
        <v>16</v>
      </c>
      <c r="AG16" s="16">
        <v>0</v>
      </c>
      <c r="AH16" s="16">
        <v>4</v>
      </c>
      <c r="AI16" s="16">
        <v>1</v>
      </c>
      <c r="AJ16" s="16">
        <v>1</v>
      </c>
      <c r="AK16" s="16">
        <v>0</v>
      </c>
      <c r="AL16" s="16">
        <v>4</v>
      </c>
      <c r="AM16" s="16">
        <v>2</v>
      </c>
      <c r="AN16" s="16">
        <v>1</v>
      </c>
      <c r="AO16" s="16">
        <v>1</v>
      </c>
      <c r="AP16" s="16">
        <v>0</v>
      </c>
      <c r="AQ16" s="16">
        <v>0</v>
      </c>
      <c r="AR16" s="16">
        <v>23</v>
      </c>
      <c r="AS16" s="16">
        <v>285</v>
      </c>
      <c r="AT16" s="16">
        <v>16</v>
      </c>
      <c r="AU16" s="16">
        <v>130</v>
      </c>
      <c r="AV16" s="16">
        <v>1</v>
      </c>
      <c r="AW16" s="16">
        <v>3</v>
      </c>
      <c r="AX16" s="16">
        <v>0</v>
      </c>
      <c r="AY16" s="16">
        <v>1</v>
      </c>
      <c r="AZ16" s="16">
        <v>2</v>
      </c>
      <c r="BA16" s="16">
        <v>132</v>
      </c>
    </row>
    <row r="17" spans="1:53" ht="15.75">
      <c r="A17" s="291"/>
      <c r="B17" s="291"/>
      <c r="C17" s="19" t="s">
        <v>543</v>
      </c>
      <c r="D17" s="65">
        <v>11</v>
      </c>
      <c r="E17" s="16">
        <v>126</v>
      </c>
      <c r="F17" s="16">
        <v>110</v>
      </c>
      <c r="G17" s="16">
        <v>13</v>
      </c>
      <c r="H17" s="16">
        <v>0</v>
      </c>
      <c r="I17" s="16">
        <v>0</v>
      </c>
      <c r="J17" s="16">
        <v>3</v>
      </c>
      <c r="K17" s="16">
        <v>126</v>
      </c>
      <c r="L17" s="16">
        <v>8</v>
      </c>
      <c r="M17" s="16">
        <v>3</v>
      </c>
      <c r="N17" s="16">
        <v>0</v>
      </c>
      <c r="O17" s="16">
        <v>3</v>
      </c>
      <c r="P17" s="16">
        <v>0</v>
      </c>
      <c r="Q17" s="16">
        <v>0</v>
      </c>
      <c r="R17" s="16">
        <v>0</v>
      </c>
      <c r="S17" s="16">
        <v>2</v>
      </c>
      <c r="T17" s="16">
        <v>0</v>
      </c>
      <c r="U17" s="16">
        <v>13</v>
      </c>
      <c r="V17" s="16">
        <v>3</v>
      </c>
      <c r="W17" s="16">
        <v>0</v>
      </c>
      <c r="X17" s="16">
        <v>0</v>
      </c>
      <c r="Y17" s="16">
        <v>0</v>
      </c>
      <c r="Z17" s="16">
        <v>0</v>
      </c>
      <c r="AA17" s="16">
        <v>38</v>
      </c>
      <c r="AB17" s="16">
        <v>59</v>
      </c>
      <c r="AC17" s="16">
        <v>126</v>
      </c>
      <c r="AD17" s="16">
        <v>93</v>
      </c>
      <c r="AE17" s="16">
        <v>5</v>
      </c>
      <c r="AF17" s="16">
        <v>7</v>
      </c>
      <c r="AG17" s="16">
        <v>0</v>
      </c>
      <c r="AH17" s="16">
        <v>8</v>
      </c>
      <c r="AI17" s="16">
        <v>1</v>
      </c>
      <c r="AJ17" s="16">
        <v>0</v>
      </c>
      <c r="AK17" s="16">
        <v>0</v>
      </c>
      <c r="AL17" s="16">
        <v>6</v>
      </c>
      <c r="AM17" s="16">
        <v>4</v>
      </c>
      <c r="AN17" s="16">
        <v>1</v>
      </c>
      <c r="AO17" s="16">
        <v>1</v>
      </c>
      <c r="AP17" s="16">
        <v>0</v>
      </c>
      <c r="AQ17" s="16">
        <v>0</v>
      </c>
      <c r="AR17" s="16">
        <v>6</v>
      </c>
      <c r="AS17" s="16">
        <v>126</v>
      </c>
      <c r="AT17" s="16">
        <v>12</v>
      </c>
      <c r="AU17" s="16">
        <v>58</v>
      </c>
      <c r="AV17" s="16">
        <v>0</v>
      </c>
      <c r="AW17" s="16">
        <v>0</v>
      </c>
      <c r="AX17" s="16">
        <v>4</v>
      </c>
      <c r="AY17" s="16">
        <v>0</v>
      </c>
      <c r="AZ17" s="16">
        <v>0</v>
      </c>
      <c r="BA17" s="16">
        <v>52</v>
      </c>
    </row>
    <row r="18" spans="1:53" ht="15.75">
      <c r="A18" s="291"/>
      <c r="B18" s="291"/>
      <c r="C18" s="19" t="s">
        <v>544</v>
      </c>
      <c r="D18" s="65">
        <v>12</v>
      </c>
      <c r="E18" s="16">
        <v>91</v>
      </c>
      <c r="F18" s="16">
        <v>87</v>
      </c>
      <c r="G18" s="16">
        <v>1</v>
      </c>
      <c r="H18" s="16">
        <v>0</v>
      </c>
      <c r="I18" s="16">
        <v>0</v>
      </c>
      <c r="J18" s="16">
        <v>3</v>
      </c>
      <c r="K18" s="16">
        <v>91</v>
      </c>
      <c r="L18" s="16">
        <v>7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8</v>
      </c>
      <c r="V18" s="16">
        <v>1</v>
      </c>
      <c r="W18" s="16">
        <v>0</v>
      </c>
      <c r="X18" s="16">
        <v>0</v>
      </c>
      <c r="Y18" s="16">
        <v>0</v>
      </c>
      <c r="Z18" s="16">
        <v>0</v>
      </c>
      <c r="AA18" s="16">
        <v>22</v>
      </c>
      <c r="AB18" s="16">
        <v>54</v>
      </c>
      <c r="AC18" s="16">
        <v>91</v>
      </c>
      <c r="AD18" s="16">
        <v>66</v>
      </c>
      <c r="AE18" s="16">
        <v>2</v>
      </c>
      <c r="AF18" s="16">
        <v>6</v>
      </c>
      <c r="AG18" s="16">
        <v>0</v>
      </c>
      <c r="AH18" s="16">
        <v>6</v>
      </c>
      <c r="AI18" s="16">
        <v>0</v>
      </c>
      <c r="AJ18" s="16">
        <v>1</v>
      </c>
      <c r="AK18" s="16">
        <v>0</v>
      </c>
      <c r="AL18" s="16">
        <v>1</v>
      </c>
      <c r="AM18" s="16">
        <v>1</v>
      </c>
      <c r="AN18" s="16">
        <v>0</v>
      </c>
      <c r="AO18" s="16">
        <v>0</v>
      </c>
      <c r="AP18" s="16">
        <v>0</v>
      </c>
      <c r="AQ18" s="16">
        <v>0</v>
      </c>
      <c r="AR18" s="16">
        <v>9</v>
      </c>
      <c r="AS18" s="16">
        <v>91</v>
      </c>
      <c r="AT18" s="16">
        <v>5</v>
      </c>
      <c r="AU18" s="16">
        <v>51</v>
      </c>
      <c r="AV18" s="16">
        <v>0</v>
      </c>
      <c r="AW18" s="16">
        <v>0</v>
      </c>
      <c r="AX18" s="16">
        <v>5</v>
      </c>
      <c r="AY18" s="16">
        <v>0</v>
      </c>
      <c r="AZ18" s="16">
        <v>0</v>
      </c>
      <c r="BA18" s="16">
        <v>30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58</v>
      </c>
      <c r="F19" s="16">
        <v>53</v>
      </c>
      <c r="G19" s="16">
        <v>2</v>
      </c>
      <c r="H19" s="16">
        <v>0</v>
      </c>
      <c r="I19" s="16">
        <v>0</v>
      </c>
      <c r="J19" s="16">
        <v>3</v>
      </c>
      <c r="K19" s="16">
        <v>58</v>
      </c>
      <c r="L19" s="16">
        <v>0</v>
      </c>
      <c r="M19" s="16">
        <v>1</v>
      </c>
      <c r="N19" s="16">
        <v>0</v>
      </c>
      <c r="O19" s="16">
        <v>1</v>
      </c>
      <c r="P19" s="16">
        <v>0</v>
      </c>
      <c r="Q19" s="16">
        <v>1</v>
      </c>
      <c r="R19" s="16">
        <v>0</v>
      </c>
      <c r="S19" s="16">
        <v>0</v>
      </c>
      <c r="T19" s="16">
        <v>0</v>
      </c>
      <c r="U19" s="16">
        <v>1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28</v>
      </c>
      <c r="AB19" s="16">
        <v>27</v>
      </c>
      <c r="AC19" s="16">
        <v>58</v>
      </c>
      <c r="AD19" s="16">
        <v>53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1</v>
      </c>
      <c r="AL19" s="16">
        <v>2</v>
      </c>
      <c r="AM19" s="16">
        <v>1</v>
      </c>
      <c r="AN19" s="16">
        <v>1</v>
      </c>
      <c r="AO19" s="16">
        <v>0</v>
      </c>
      <c r="AP19" s="16">
        <v>0</v>
      </c>
      <c r="AQ19" s="16">
        <v>0</v>
      </c>
      <c r="AR19" s="16">
        <v>2</v>
      </c>
      <c r="AS19" s="16">
        <v>58</v>
      </c>
      <c r="AT19" s="16">
        <v>4</v>
      </c>
      <c r="AU19" s="16">
        <v>17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37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46</v>
      </c>
      <c r="F20" s="16">
        <v>43</v>
      </c>
      <c r="G20" s="16">
        <v>1</v>
      </c>
      <c r="H20" s="16">
        <v>0</v>
      </c>
      <c r="I20" s="16">
        <v>0</v>
      </c>
      <c r="J20" s="16">
        <v>2</v>
      </c>
      <c r="K20" s="16">
        <v>46</v>
      </c>
      <c r="L20" s="16">
        <v>0</v>
      </c>
      <c r="M20" s="16">
        <v>1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1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22</v>
      </c>
      <c r="AB20" s="16">
        <v>22</v>
      </c>
      <c r="AC20" s="16">
        <v>46</v>
      </c>
      <c r="AD20" s="16">
        <v>43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1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2</v>
      </c>
      <c r="AS20" s="16">
        <v>46</v>
      </c>
      <c r="AT20" s="16">
        <v>2</v>
      </c>
      <c r="AU20" s="16">
        <v>14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30</v>
      </c>
    </row>
    <row r="21" spans="1:53" ht="15.75">
      <c r="A21" s="291"/>
      <c r="B21" s="291"/>
      <c r="C21" s="19" t="s">
        <v>548</v>
      </c>
      <c r="D21" s="65">
        <v>15</v>
      </c>
      <c r="E21" s="16">
        <v>10</v>
      </c>
      <c r="F21" s="16">
        <v>9</v>
      </c>
      <c r="G21" s="16">
        <v>0</v>
      </c>
      <c r="H21" s="16">
        <v>0</v>
      </c>
      <c r="I21" s="16">
        <v>0</v>
      </c>
      <c r="J21" s="16">
        <v>1</v>
      </c>
      <c r="K21" s="16">
        <v>10</v>
      </c>
      <c r="L21" s="16">
        <v>0</v>
      </c>
      <c r="M21" s="16">
        <v>0</v>
      </c>
      <c r="N21" s="16">
        <v>0</v>
      </c>
      <c r="O21" s="16">
        <v>1</v>
      </c>
      <c r="P21" s="16">
        <v>0</v>
      </c>
      <c r="Q21" s="16">
        <v>1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5</v>
      </c>
      <c r="AB21" s="16">
        <v>4</v>
      </c>
      <c r="AC21" s="16">
        <v>10</v>
      </c>
      <c r="AD21" s="16">
        <v>9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1</v>
      </c>
      <c r="AM21" s="16">
        <v>0</v>
      </c>
      <c r="AN21" s="16">
        <v>1</v>
      </c>
      <c r="AO21" s="16">
        <v>0</v>
      </c>
      <c r="AP21" s="16">
        <v>0</v>
      </c>
      <c r="AQ21" s="16">
        <v>0</v>
      </c>
      <c r="AR21" s="16">
        <v>0</v>
      </c>
      <c r="AS21" s="16">
        <v>10</v>
      </c>
      <c r="AT21" s="16">
        <v>2</v>
      </c>
      <c r="AU21" s="16">
        <v>2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6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2</v>
      </c>
      <c r="F22" s="16">
        <v>1</v>
      </c>
      <c r="G22" s="16">
        <v>1</v>
      </c>
      <c r="H22" s="16">
        <v>0</v>
      </c>
      <c r="I22" s="16">
        <v>0</v>
      </c>
      <c r="J22" s="16">
        <v>0</v>
      </c>
      <c r="K22" s="16">
        <v>2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1</v>
      </c>
      <c r="AB22" s="16">
        <v>1</v>
      </c>
      <c r="AC22" s="16">
        <v>2</v>
      </c>
      <c r="AD22" s="16">
        <v>1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1</v>
      </c>
      <c r="AM22" s="16">
        <v>1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2</v>
      </c>
      <c r="AT22" s="16">
        <v>0</v>
      </c>
      <c r="AU22" s="16">
        <v>1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1</v>
      </c>
    </row>
    <row r="23" spans="1:53" ht="15.75">
      <c r="A23" s="291"/>
      <c r="B23" s="290" t="s">
        <v>550</v>
      </c>
      <c r="C23" s="290"/>
      <c r="D23" s="65">
        <v>17</v>
      </c>
      <c r="E23" s="16">
        <v>515</v>
      </c>
      <c r="F23" s="16">
        <v>414</v>
      </c>
      <c r="G23" s="16">
        <v>63</v>
      </c>
      <c r="H23" s="16">
        <v>1</v>
      </c>
      <c r="I23" s="16">
        <v>1</v>
      </c>
      <c r="J23" s="16">
        <v>37</v>
      </c>
      <c r="K23" s="16">
        <v>515</v>
      </c>
      <c r="L23" s="16">
        <v>25</v>
      </c>
      <c r="M23" s="16">
        <v>18</v>
      </c>
      <c r="N23" s="16">
        <v>8</v>
      </c>
      <c r="O23" s="16">
        <v>7</v>
      </c>
      <c r="P23" s="16">
        <v>4</v>
      </c>
      <c r="Q23" s="16">
        <v>1</v>
      </c>
      <c r="R23" s="16">
        <v>0</v>
      </c>
      <c r="S23" s="16">
        <v>8</v>
      </c>
      <c r="T23" s="16">
        <v>1</v>
      </c>
      <c r="U23" s="16">
        <v>19</v>
      </c>
      <c r="V23" s="16">
        <v>6</v>
      </c>
      <c r="W23" s="16">
        <v>0</v>
      </c>
      <c r="X23" s="16">
        <v>2</v>
      </c>
      <c r="Y23" s="16">
        <v>0</v>
      </c>
      <c r="Z23" s="16">
        <v>0</v>
      </c>
      <c r="AA23" s="16">
        <v>133</v>
      </c>
      <c r="AB23" s="16">
        <v>300</v>
      </c>
      <c r="AC23" s="16">
        <v>515</v>
      </c>
      <c r="AD23" s="16">
        <v>321</v>
      </c>
      <c r="AE23" s="16">
        <v>0</v>
      </c>
      <c r="AF23" s="16">
        <v>26</v>
      </c>
      <c r="AG23" s="16">
        <v>1</v>
      </c>
      <c r="AH23" s="16">
        <v>46</v>
      </c>
      <c r="AI23" s="16">
        <v>0</v>
      </c>
      <c r="AJ23" s="16">
        <v>1</v>
      </c>
      <c r="AK23" s="16">
        <v>6</v>
      </c>
      <c r="AL23" s="16">
        <v>52</v>
      </c>
      <c r="AM23" s="16">
        <v>15</v>
      </c>
      <c r="AN23" s="16">
        <v>31</v>
      </c>
      <c r="AO23" s="16">
        <v>1</v>
      </c>
      <c r="AP23" s="16">
        <v>5</v>
      </c>
      <c r="AQ23" s="16">
        <v>0</v>
      </c>
      <c r="AR23" s="16">
        <v>62</v>
      </c>
      <c r="AS23" s="16">
        <v>515</v>
      </c>
      <c r="AT23" s="16">
        <v>41</v>
      </c>
      <c r="AU23" s="16">
        <v>292</v>
      </c>
      <c r="AV23" s="16">
        <v>1</v>
      </c>
      <c r="AW23" s="16">
        <v>1</v>
      </c>
      <c r="AX23" s="16">
        <v>5</v>
      </c>
      <c r="AY23" s="16">
        <v>0</v>
      </c>
      <c r="AZ23" s="16">
        <v>3</v>
      </c>
      <c r="BA23" s="16">
        <v>172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17</v>
      </c>
      <c r="F24" s="16">
        <v>17</v>
      </c>
      <c r="G24" s="16">
        <v>0</v>
      </c>
      <c r="H24" s="16">
        <v>0</v>
      </c>
      <c r="I24" s="16">
        <v>0</v>
      </c>
      <c r="J24" s="16">
        <v>0</v>
      </c>
      <c r="K24" s="16">
        <v>17</v>
      </c>
      <c r="L24" s="16">
        <v>0</v>
      </c>
      <c r="M24" s="16">
        <v>0</v>
      </c>
      <c r="N24" s="16">
        <v>0</v>
      </c>
      <c r="O24" s="16">
        <v>1</v>
      </c>
      <c r="P24" s="16">
        <v>0</v>
      </c>
      <c r="Q24" s="16">
        <v>1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4</v>
      </c>
      <c r="AB24" s="16">
        <v>11</v>
      </c>
      <c r="AC24" s="16">
        <v>17</v>
      </c>
      <c r="AD24" s="16">
        <v>15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2</v>
      </c>
      <c r="AM24" s="16">
        <v>1</v>
      </c>
      <c r="AN24" s="16">
        <v>1</v>
      </c>
      <c r="AO24" s="16">
        <v>0</v>
      </c>
      <c r="AP24" s="16">
        <v>0</v>
      </c>
      <c r="AQ24" s="16">
        <v>0</v>
      </c>
      <c r="AR24" s="16">
        <v>0</v>
      </c>
      <c r="AS24" s="16">
        <v>17</v>
      </c>
      <c r="AT24" s="16">
        <v>0</v>
      </c>
      <c r="AU24" s="16">
        <v>12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5</v>
      </c>
    </row>
    <row r="25" spans="1:53" ht="15.75">
      <c r="A25" s="291"/>
      <c r="B25" s="291"/>
      <c r="C25" s="19" t="s">
        <v>536</v>
      </c>
      <c r="D25" s="65">
        <v>19</v>
      </c>
      <c r="E25" s="16">
        <v>28</v>
      </c>
      <c r="F25" s="16">
        <v>25</v>
      </c>
      <c r="G25" s="16">
        <v>0</v>
      </c>
      <c r="H25" s="16">
        <v>0</v>
      </c>
      <c r="I25" s="16">
        <v>0</v>
      </c>
      <c r="J25" s="16">
        <v>3</v>
      </c>
      <c r="K25" s="16">
        <v>28</v>
      </c>
      <c r="L25" s="16">
        <v>3</v>
      </c>
      <c r="M25" s="16">
        <v>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</v>
      </c>
      <c r="T25" s="16">
        <v>0</v>
      </c>
      <c r="U25" s="16">
        <v>0</v>
      </c>
      <c r="V25" s="16">
        <v>0</v>
      </c>
      <c r="W25" s="16">
        <v>0</v>
      </c>
      <c r="X25" s="16">
        <v>1</v>
      </c>
      <c r="Y25" s="16">
        <v>0</v>
      </c>
      <c r="Z25" s="16">
        <v>0</v>
      </c>
      <c r="AA25" s="16">
        <v>9</v>
      </c>
      <c r="AB25" s="16">
        <v>12</v>
      </c>
      <c r="AC25" s="16">
        <v>28</v>
      </c>
      <c r="AD25" s="16">
        <v>21</v>
      </c>
      <c r="AE25" s="16">
        <v>0</v>
      </c>
      <c r="AF25" s="16">
        <v>1</v>
      </c>
      <c r="AG25" s="16">
        <v>0</v>
      </c>
      <c r="AH25" s="16">
        <v>1</v>
      </c>
      <c r="AI25" s="16">
        <v>0</v>
      </c>
      <c r="AJ25" s="16">
        <v>0</v>
      </c>
      <c r="AK25" s="16">
        <v>0</v>
      </c>
      <c r="AL25" s="16">
        <v>2</v>
      </c>
      <c r="AM25" s="16">
        <v>0</v>
      </c>
      <c r="AN25" s="16">
        <v>2</v>
      </c>
      <c r="AO25" s="16">
        <v>0</v>
      </c>
      <c r="AP25" s="16">
        <v>0</v>
      </c>
      <c r="AQ25" s="16">
        <v>0</v>
      </c>
      <c r="AR25" s="16">
        <v>3</v>
      </c>
      <c r="AS25" s="16">
        <v>28</v>
      </c>
      <c r="AT25" s="16">
        <v>1</v>
      </c>
      <c r="AU25" s="16">
        <v>13</v>
      </c>
      <c r="AV25" s="16">
        <v>1</v>
      </c>
      <c r="AW25" s="16">
        <v>0</v>
      </c>
      <c r="AX25" s="16">
        <v>0</v>
      </c>
      <c r="AY25" s="16">
        <v>0</v>
      </c>
      <c r="AZ25" s="16">
        <v>0</v>
      </c>
      <c r="BA25" s="16">
        <v>13</v>
      </c>
    </row>
    <row r="26" spans="1:53" ht="15.75">
      <c r="A26" s="291"/>
      <c r="B26" s="291"/>
      <c r="C26" s="19" t="s">
        <v>537</v>
      </c>
      <c r="D26" s="65">
        <v>20</v>
      </c>
      <c r="E26" s="16">
        <v>74</v>
      </c>
      <c r="F26" s="16">
        <v>65</v>
      </c>
      <c r="G26" s="16">
        <v>3</v>
      </c>
      <c r="H26" s="16">
        <v>1</v>
      </c>
      <c r="I26" s="16">
        <v>1</v>
      </c>
      <c r="J26" s="16">
        <v>4</v>
      </c>
      <c r="K26" s="16">
        <v>74</v>
      </c>
      <c r="L26" s="16">
        <v>1</v>
      </c>
      <c r="M26" s="16">
        <v>2</v>
      </c>
      <c r="N26" s="16">
        <v>0</v>
      </c>
      <c r="O26" s="16">
        <v>2</v>
      </c>
      <c r="P26" s="16">
        <v>0</v>
      </c>
      <c r="Q26" s="16">
        <v>0</v>
      </c>
      <c r="R26" s="16">
        <v>0</v>
      </c>
      <c r="S26" s="16">
        <v>1</v>
      </c>
      <c r="T26" s="16">
        <v>1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19</v>
      </c>
      <c r="AB26" s="16">
        <v>49</v>
      </c>
      <c r="AC26" s="16">
        <v>74</v>
      </c>
      <c r="AD26" s="16">
        <v>45</v>
      </c>
      <c r="AE26" s="16">
        <v>0</v>
      </c>
      <c r="AF26" s="16">
        <v>4</v>
      </c>
      <c r="AG26" s="16">
        <v>0</v>
      </c>
      <c r="AH26" s="16">
        <v>7</v>
      </c>
      <c r="AI26" s="16">
        <v>0</v>
      </c>
      <c r="AJ26" s="16">
        <v>0</v>
      </c>
      <c r="AK26" s="16">
        <v>3</v>
      </c>
      <c r="AL26" s="16">
        <v>9</v>
      </c>
      <c r="AM26" s="16">
        <v>0</v>
      </c>
      <c r="AN26" s="16">
        <v>7</v>
      </c>
      <c r="AO26" s="16">
        <v>1</v>
      </c>
      <c r="AP26" s="16">
        <v>1</v>
      </c>
      <c r="AQ26" s="16">
        <v>0</v>
      </c>
      <c r="AR26" s="16">
        <v>6</v>
      </c>
      <c r="AS26" s="16">
        <v>74</v>
      </c>
      <c r="AT26" s="16">
        <v>3</v>
      </c>
      <c r="AU26" s="16">
        <v>43</v>
      </c>
      <c r="AV26" s="16">
        <v>0</v>
      </c>
      <c r="AW26" s="16">
        <v>0</v>
      </c>
      <c r="AX26" s="16">
        <v>1</v>
      </c>
      <c r="AY26" s="16">
        <v>0</v>
      </c>
      <c r="AZ26" s="16">
        <v>1</v>
      </c>
      <c r="BA26" s="16">
        <v>26</v>
      </c>
    </row>
    <row r="27" spans="1:53" ht="15.75">
      <c r="A27" s="291"/>
      <c r="B27" s="291"/>
      <c r="C27" s="19" t="s">
        <v>538</v>
      </c>
      <c r="D27" s="65">
        <v>21</v>
      </c>
      <c r="E27" s="16">
        <v>35</v>
      </c>
      <c r="F27" s="16">
        <v>25</v>
      </c>
      <c r="G27" s="16">
        <v>8</v>
      </c>
      <c r="H27" s="16">
        <v>0</v>
      </c>
      <c r="I27" s="16">
        <v>0</v>
      </c>
      <c r="J27" s="16">
        <v>2</v>
      </c>
      <c r="K27" s="16">
        <v>35</v>
      </c>
      <c r="L27" s="16">
        <v>1</v>
      </c>
      <c r="M27" s="16">
        <v>2</v>
      </c>
      <c r="N27" s="16">
        <v>0</v>
      </c>
      <c r="O27" s="16">
        <v>1</v>
      </c>
      <c r="P27" s="16">
        <v>1</v>
      </c>
      <c r="Q27" s="16">
        <v>0</v>
      </c>
      <c r="R27" s="16">
        <v>0</v>
      </c>
      <c r="S27" s="16">
        <v>1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8</v>
      </c>
      <c r="AB27" s="16">
        <v>22</v>
      </c>
      <c r="AC27" s="16">
        <v>35</v>
      </c>
      <c r="AD27" s="16">
        <v>24</v>
      </c>
      <c r="AE27" s="16">
        <v>0</v>
      </c>
      <c r="AF27" s="16">
        <v>1</v>
      </c>
      <c r="AG27" s="16">
        <v>0</v>
      </c>
      <c r="AH27" s="16">
        <v>2</v>
      </c>
      <c r="AI27" s="16">
        <v>0</v>
      </c>
      <c r="AJ27" s="16">
        <v>0</v>
      </c>
      <c r="AK27" s="16">
        <v>0</v>
      </c>
      <c r="AL27" s="16">
        <v>5</v>
      </c>
      <c r="AM27" s="16">
        <v>0</v>
      </c>
      <c r="AN27" s="16">
        <v>5</v>
      </c>
      <c r="AO27" s="16">
        <v>0</v>
      </c>
      <c r="AP27" s="16">
        <v>0</v>
      </c>
      <c r="AQ27" s="16">
        <v>0</v>
      </c>
      <c r="AR27" s="16">
        <v>3</v>
      </c>
      <c r="AS27" s="16">
        <v>35</v>
      </c>
      <c r="AT27" s="16">
        <v>4</v>
      </c>
      <c r="AU27" s="16">
        <v>20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11</v>
      </c>
    </row>
    <row r="28" spans="1:53" ht="15.75">
      <c r="A28" s="291"/>
      <c r="B28" s="291"/>
      <c r="C28" s="19" t="s">
        <v>539</v>
      </c>
      <c r="D28" s="65">
        <v>22</v>
      </c>
      <c r="E28" s="16">
        <v>58</v>
      </c>
      <c r="F28" s="16">
        <v>46</v>
      </c>
      <c r="G28" s="16">
        <v>11</v>
      </c>
      <c r="H28" s="16">
        <v>0</v>
      </c>
      <c r="I28" s="16">
        <v>0</v>
      </c>
      <c r="J28" s="16">
        <v>1</v>
      </c>
      <c r="K28" s="16">
        <v>58</v>
      </c>
      <c r="L28" s="16">
        <v>0</v>
      </c>
      <c r="M28" s="16">
        <v>1</v>
      </c>
      <c r="N28" s="16">
        <v>1</v>
      </c>
      <c r="O28" s="16">
        <v>1</v>
      </c>
      <c r="P28" s="16">
        <v>0</v>
      </c>
      <c r="Q28" s="16">
        <v>0</v>
      </c>
      <c r="R28" s="16">
        <v>0</v>
      </c>
      <c r="S28" s="16">
        <v>2</v>
      </c>
      <c r="T28" s="16">
        <v>0</v>
      </c>
      <c r="U28" s="16">
        <v>3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20</v>
      </c>
      <c r="AB28" s="16">
        <v>32</v>
      </c>
      <c r="AC28" s="16">
        <v>58</v>
      </c>
      <c r="AD28" s="16">
        <v>32</v>
      </c>
      <c r="AE28" s="16">
        <v>0</v>
      </c>
      <c r="AF28" s="16">
        <v>4</v>
      </c>
      <c r="AG28" s="16">
        <v>0</v>
      </c>
      <c r="AH28" s="16">
        <v>4</v>
      </c>
      <c r="AI28" s="16">
        <v>0</v>
      </c>
      <c r="AJ28" s="16">
        <v>0</v>
      </c>
      <c r="AK28" s="16">
        <v>1</v>
      </c>
      <c r="AL28" s="16">
        <v>6</v>
      </c>
      <c r="AM28" s="16">
        <v>2</v>
      </c>
      <c r="AN28" s="16">
        <v>4</v>
      </c>
      <c r="AO28" s="16">
        <v>0</v>
      </c>
      <c r="AP28" s="16">
        <v>0</v>
      </c>
      <c r="AQ28" s="16">
        <v>0</v>
      </c>
      <c r="AR28" s="16">
        <v>11</v>
      </c>
      <c r="AS28" s="16">
        <v>58</v>
      </c>
      <c r="AT28" s="16">
        <v>4</v>
      </c>
      <c r="AU28" s="16">
        <v>32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22</v>
      </c>
    </row>
    <row r="29" spans="1:53" ht="15.75">
      <c r="A29" s="291"/>
      <c r="B29" s="291"/>
      <c r="C29" s="19" t="s">
        <v>540</v>
      </c>
      <c r="D29" s="65">
        <v>23</v>
      </c>
      <c r="E29" s="16">
        <v>95</v>
      </c>
      <c r="F29" s="16">
        <v>72</v>
      </c>
      <c r="G29" s="16">
        <v>17</v>
      </c>
      <c r="H29" s="16">
        <v>0</v>
      </c>
      <c r="I29" s="16">
        <v>0</v>
      </c>
      <c r="J29" s="16">
        <v>7</v>
      </c>
      <c r="K29" s="16">
        <v>95</v>
      </c>
      <c r="L29" s="16">
        <v>4</v>
      </c>
      <c r="M29" s="16">
        <v>4</v>
      </c>
      <c r="N29" s="16">
        <v>4</v>
      </c>
      <c r="O29" s="16">
        <v>1</v>
      </c>
      <c r="P29" s="16">
        <v>1</v>
      </c>
      <c r="Q29" s="16">
        <v>0</v>
      </c>
      <c r="R29" s="16">
        <v>0</v>
      </c>
      <c r="S29" s="16">
        <v>2</v>
      </c>
      <c r="T29" s="16">
        <v>0</v>
      </c>
      <c r="U29" s="16">
        <v>3</v>
      </c>
      <c r="V29" s="16">
        <v>2</v>
      </c>
      <c r="W29" s="16">
        <v>0</v>
      </c>
      <c r="X29" s="16">
        <v>0</v>
      </c>
      <c r="Y29" s="16">
        <v>0</v>
      </c>
      <c r="Z29" s="16">
        <v>0</v>
      </c>
      <c r="AA29" s="16">
        <v>26</v>
      </c>
      <c r="AB29" s="16">
        <v>54</v>
      </c>
      <c r="AC29" s="16">
        <v>95</v>
      </c>
      <c r="AD29" s="16">
        <v>59</v>
      </c>
      <c r="AE29" s="16">
        <v>0</v>
      </c>
      <c r="AF29" s="16">
        <v>8</v>
      </c>
      <c r="AG29" s="16">
        <v>1</v>
      </c>
      <c r="AH29" s="16">
        <v>7</v>
      </c>
      <c r="AI29" s="16">
        <v>0</v>
      </c>
      <c r="AJ29" s="16">
        <v>0</v>
      </c>
      <c r="AK29" s="16">
        <v>0</v>
      </c>
      <c r="AL29" s="16">
        <v>6</v>
      </c>
      <c r="AM29" s="16">
        <v>2</v>
      </c>
      <c r="AN29" s="16">
        <v>4</v>
      </c>
      <c r="AO29" s="16">
        <v>0</v>
      </c>
      <c r="AP29" s="16">
        <v>0</v>
      </c>
      <c r="AQ29" s="16">
        <v>0</v>
      </c>
      <c r="AR29" s="16">
        <v>14</v>
      </c>
      <c r="AS29" s="16">
        <v>95</v>
      </c>
      <c r="AT29" s="16">
        <v>15</v>
      </c>
      <c r="AU29" s="16">
        <v>50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30</v>
      </c>
    </row>
    <row r="30" spans="1:53" ht="15.75">
      <c r="A30" s="291"/>
      <c r="B30" s="291"/>
      <c r="C30" s="19" t="s">
        <v>541</v>
      </c>
      <c r="D30" s="65">
        <v>24</v>
      </c>
      <c r="E30" s="16">
        <v>75</v>
      </c>
      <c r="F30" s="16">
        <v>56</v>
      </c>
      <c r="G30" s="16">
        <v>10</v>
      </c>
      <c r="H30" s="16">
        <v>0</v>
      </c>
      <c r="I30" s="16">
        <v>0</v>
      </c>
      <c r="J30" s="16">
        <v>9</v>
      </c>
      <c r="K30" s="16">
        <v>75</v>
      </c>
      <c r="L30" s="16">
        <v>3</v>
      </c>
      <c r="M30" s="16">
        <v>2</v>
      </c>
      <c r="N30" s="16">
        <v>1</v>
      </c>
      <c r="O30" s="16">
        <v>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1</v>
      </c>
      <c r="W30" s="16">
        <v>0</v>
      </c>
      <c r="X30" s="16">
        <v>1</v>
      </c>
      <c r="Y30" s="16">
        <v>0</v>
      </c>
      <c r="Z30" s="16">
        <v>0</v>
      </c>
      <c r="AA30" s="16">
        <v>24</v>
      </c>
      <c r="AB30" s="16">
        <v>45</v>
      </c>
      <c r="AC30" s="16">
        <v>75</v>
      </c>
      <c r="AD30" s="16">
        <v>47</v>
      </c>
      <c r="AE30" s="16">
        <v>0</v>
      </c>
      <c r="AF30" s="16">
        <v>1</v>
      </c>
      <c r="AG30" s="16">
        <v>0</v>
      </c>
      <c r="AH30" s="16">
        <v>6</v>
      </c>
      <c r="AI30" s="16">
        <v>0</v>
      </c>
      <c r="AJ30" s="16">
        <v>1</v>
      </c>
      <c r="AK30" s="16">
        <v>1</v>
      </c>
      <c r="AL30" s="16">
        <v>8</v>
      </c>
      <c r="AM30" s="16">
        <v>1</v>
      </c>
      <c r="AN30" s="16">
        <v>5</v>
      </c>
      <c r="AO30" s="16">
        <v>0</v>
      </c>
      <c r="AP30" s="16">
        <v>2</v>
      </c>
      <c r="AQ30" s="16">
        <v>0</v>
      </c>
      <c r="AR30" s="16">
        <v>11</v>
      </c>
      <c r="AS30" s="16">
        <v>75</v>
      </c>
      <c r="AT30" s="16">
        <v>7</v>
      </c>
      <c r="AU30" s="16">
        <v>39</v>
      </c>
      <c r="AV30" s="16">
        <v>0</v>
      </c>
      <c r="AW30" s="16">
        <v>1</v>
      </c>
      <c r="AX30" s="16">
        <v>1</v>
      </c>
      <c r="AY30" s="16">
        <v>0</v>
      </c>
      <c r="AZ30" s="16">
        <v>1</v>
      </c>
      <c r="BA30" s="16">
        <v>26</v>
      </c>
    </row>
    <row r="31" spans="1:53" ht="15.75">
      <c r="A31" s="291"/>
      <c r="B31" s="291"/>
      <c r="C31" s="19" t="s">
        <v>542</v>
      </c>
      <c r="D31" s="65">
        <v>25</v>
      </c>
      <c r="E31" s="16">
        <v>62</v>
      </c>
      <c r="F31" s="16">
        <v>48</v>
      </c>
      <c r="G31" s="16">
        <v>11</v>
      </c>
      <c r="H31" s="16">
        <v>0</v>
      </c>
      <c r="I31" s="16">
        <v>0</v>
      </c>
      <c r="J31" s="16">
        <v>3</v>
      </c>
      <c r="K31" s="16">
        <v>62</v>
      </c>
      <c r="L31" s="16">
        <v>5</v>
      </c>
      <c r="M31" s="16">
        <v>5</v>
      </c>
      <c r="N31" s="16">
        <v>2</v>
      </c>
      <c r="O31" s="16">
        <v>0</v>
      </c>
      <c r="P31" s="16">
        <v>1</v>
      </c>
      <c r="Q31" s="16">
        <v>0</v>
      </c>
      <c r="R31" s="16">
        <v>0</v>
      </c>
      <c r="S31" s="16">
        <v>0</v>
      </c>
      <c r="T31" s="16">
        <v>0</v>
      </c>
      <c r="U31" s="16">
        <v>6</v>
      </c>
      <c r="V31" s="16">
        <v>2</v>
      </c>
      <c r="W31" s="16">
        <v>0</v>
      </c>
      <c r="X31" s="16">
        <v>0</v>
      </c>
      <c r="Y31" s="16">
        <v>0</v>
      </c>
      <c r="Z31" s="16">
        <v>0</v>
      </c>
      <c r="AA31" s="16">
        <v>13</v>
      </c>
      <c r="AB31" s="16">
        <v>30</v>
      </c>
      <c r="AC31" s="16">
        <v>62</v>
      </c>
      <c r="AD31" s="16">
        <v>39</v>
      </c>
      <c r="AE31" s="16">
        <v>0</v>
      </c>
      <c r="AF31" s="16">
        <v>5</v>
      </c>
      <c r="AG31" s="16">
        <v>0</v>
      </c>
      <c r="AH31" s="16">
        <v>6</v>
      </c>
      <c r="AI31" s="16">
        <v>0</v>
      </c>
      <c r="AJ31" s="16">
        <v>0</v>
      </c>
      <c r="AK31" s="16">
        <v>0</v>
      </c>
      <c r="AL31" s="16">
        <v>6</v>
      </c>
      <c r="AM31" s="16">
        <v>3</v>
      </c>
      <c r="AN31" s="16">
        <v>1</v>
      </c>
      <c r="AO31" s="16">
        <v>0</v>
      </c>
      <c r="AP31" s="16">
        <v>2</v>
      </c>
      <c r="AQ31" s="16">
        <v>0</v>
      </c>
      <c r="AR31" s="16">
        <v>6</v>
      </c>
      <c r="AS31" s="16">
        <v>62</v>
      </c>
      <c r="AT31" s="16">
        <v>3</v>
      </c>
      <c r="AU31" s="16">
        <v>40</v>
      </c>
      <c r="AV31" s="16">
        <v>0</v>
      </c>
      <c r="AW31" s="16">
        <v>0</v>
      </c>
      <c r="AX31" s="16">
        <v>1</v>
      </c>
      <c r="AY31" s="16">
        <v>0</v>
      </c>
      <c r="AZ31" s="16">
        <v>1</v>
      </c>
      <c r="BA31" s="16">
        <v>17</v>
      </c>
    </row>
    <row r="32" spans="1:53" ht="15.75">
      <c r="A32" s="291"/>
      <c r="B32" s="291"/>
      <c r="C32" s="19" t="s">
        <v>543</v>
      </c>
      <c r="D32" s="65">
        <v>26</v>
      </c>
      <c r="E32" s="16">
        <v>32</v>
      </c>
      <c r="F32" s="16">
        <v>28</v>
      </c>
      <c r="G32" s="16">
        <v>2</v>
      </c>
      <c r="H32" s="16">
        <v>0</v>
      </c>
      <c r="I32" s="16">
        <v>0</v>
      </c>
      <c r="J32" s="16">
        <v>2</v>
      </c>
      <c r="K32" s="16">
        <v>32</v>
      </c>
      <c r="L32" s="16">
        <v>4</v>
      </c>
      <c r="M32" s="16">
        <v>0</v>
      </c>
      <c r="N32" s="16">
        <v>0</v>
      </c>
      <c r="O32" s="16">
        <v>0</v>
      </c>
      <c r="P32" s="16">
        <v>1</v>
      </c>
      <c r="Q32" s="16">
        <v>0</v>
      </c>
      <c r="R32" s="16">
        <v>0</v>
      </c>
      <c r="S32" s="16">
        <v>0</v>
      </c>
      <c r="T32" s="16">
        <v>0</v>
      </c>
      <c r="U32" s="16">
        <v>6</v>
      </c>
      <c r="V32" s="16">
        <v>1</v>
      </c>
      <c r="W32" s="16">
        <v>0</v>
      </c>
      <c r="X32" s="16">
        <v>0</v>
      </c>
      <c r="Y32" s="16">
        <v>0</v>
      </c>
      <c r="Z32" s="16">
        <v>0</v>
      </c>
      <c r="AA32" s="16">
        <v>4</v>
      </c>
      <c r="AB32" s="16">
        <v>18</v>
      </c>
      <c r="AC32" s="16">
        <v>32</v>
      </c>
      <c r="AD32" s="16">
        <v>19</v>
      </c>
      <c r="AE32" s="16">
        <v>0</v>
      </c>
      <c r="AF32" s="16">
        <v>1</v>
      </c>
      <c r="AG32" s="16">
        <v>0</v>
      </c>
      <c r="AH32" s="16">
        <v>6</v>
      </c>
      <c r="AI32" s="16">
        <v>0</v>
      </c>
      <c r="AJ32" s="16">
        <v>0</v>
      </c>
      <c r="AK32" s="16">
        <v>0</v>
      </c>
      <c r="AL32" s="16">
        <v>3</v>
      </c>
      <c r="AM32" s="16">
        <v>1</v>
      </c>
      <c r="AN32" s="16">
        <v>2</v>
      </c>
      <c r="AO32" s="16">
        <v>0</v>
      </c>
      <c r="AP32" s="16">
        <v>0</v>
      </c>
      <c r="AQ32" s="16">
        <v>0</v>
      </c>
      <c r="AR32" s="16">
        <v>3</v>
      </c>
      <c r="AS32" s="16">
        <v>32</v>
      </c>
      <c r="AT32" s="16">
        <v>1</v>
      </c>
      <c r="AU32" s="16">
        <v>17</v>
      </c>
      <c r="AV32" s="16">
        <v>0</v>
      </c>
      <c r="AW32" s="16">
        <v>0</v>
      </c>
      <c r="AX32" s="16">
        <v>2</v>
      </c>
      <c r="AY32" s="16">
        <v>0</v>
      </c>
      <c r="AZ32" s="16">
        <v>0</v>
      </c>
      <c r="BA32" s="16">
        <v>12</v>
      </c>
    </row>
    <row r="33" spans="1:53" ht="15.75">
      <c r="A33" s="291"/>
      <c r="B33" s="291"/>
      <c r="C33" s="19" t="s">
        <v>544</v>
      </c>
      <c r="D33" s="65">
        <v>27</v>
      </c>
      <c r="E33" s="16">
        <v>39</v>
      </c>
      <c r="F33" s="16">
        <v>32</v>
      </c>
      <c r="G33" s="16">
        <v>1</v>
      </c>
      <c r="H33" s="16">
        <v>0</v>
      </c>
      <c r="I33" s="16">
        <v>0</v>
      </c>
      <c r="J33" s="16">
        <v>6</v>
      </c>
      <c r="K33" s="16">
        <v>39</v>
      </c>
      <c r="L33" s="16">
        <v>4</v>
      </c>
      <c r="M33" s="16">
        <v>1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6</v>
      </c>
      <c r="AB33" s="16">
        <v>27</v>
      </c>
      <c r="AC33" s="16">
        <v>39</v>
      </c>
      <c r="AD33" s="16">
        <v>20</v>
      </c>
      <c r="AE33" s="16">
        <v>0</v>
      </c>
      <c r="AF33" s="16">
        <v>1</v>
      </c>
      <c r="AG33" s="16">
        <v>0</v>
      </c>
      <c r="AH33" s="16">
        <v>7</v>
      </c>
      <c r="AI33" s="16">
        <v>0</v>
      </c>
      <c r="AJ33" s="16">
        <v>0</v>
      </c>
      <c r="AK33" s="16">
        <v>1</v>
      </c>
      <c r="AL33" s="16">
        <v>5</v>
      </c>
      <c r="AM33" s="16">
        <v>5</v>
      </c>
      <c r="AN33" s="16">
        <v>0</v>
      </c>
      <c r="AO33" s="16">
        <v>0</v>
      </c>
      <c r="AP33" s="16">
        <v>0</v>
      </c>
      <c r="AQ33" s="16">
        <v>0</v>
      </c>
      <c r="AR33" s="16">
        <v>5</v>
      </c>
      <c r="AS33" s="16">
        <v>39</v>
      </c>
      <c r="AT33" s="16">
        <v>3</v>
      </c>
      <c r="AU33" s="16">
        <v>26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45</v>
      </c>
      <c r="F34" s="16">
        <v>42</v>
      </c>
      <c r="G34" s="16">
        <v>0</v>
      </c>
      <c r="H34" s="16">
        <v>0</v>
      </c>
      <c r="I34" s="16">
        <v>0</v>
      </c>
      <c r="J34" s="16">
        <v>3</v>
      </c>
      <c r="K34" s="16">
        <v>45</v>
      </c>
      <c r="L34" s="16">
        <v>3</v>
      </c>
      <c r="M34" s="16">
        <v>1</v>
      </c>
      <c r="N34" s="16">
        <v>0</v>
      </c>
      <c r="O34" s="16">
        <v>1</v>
      </c>
      <c r="P34" s="16">
        <v>0</v>
      </c>
      <c r="Q34" s="16">
        <v>1</v>
      </c>
      <c r="R34" s="16">
        <v>0</v>
      </c>
      <c r="S34" s="16">
        <v>2</v>
      </c>
      <c r="T34" s="16">
        <v>0</v>
      </c>
      <c r="U34" s="16">
        <v>0</v>
      </c>
      <c r="V34" s="16">
        <v>0</v>
      </c>
      <c r="W34" s="16">
        <v>0</v>
      </c>
      <c r="X34" s="16">
        <v>1</v>
      </c>
      <c r="Y34" s="16">
        <v>0</v>
      </c>
      <c r="Z34" s="16">
        <v>0</v>
      </c>
      <c r="AA34" s="16">
        <v>13</v>
      </c>
      <c r="AB34" s="16">
        <v>23</v>
      </c>
      <c r="AC34" s="16">
        <v>45</v>
      </c>
      <c r="AD34" s="16">
        <v>36</v>
      </c>
      <c r="AE34" s="16">
        <v>0</v>
      </c>
      <c r="AF34" s="16">
        <v>1</v>
      </c>
      <c r="AG34" s="16">
        <v>0</v>
      </c>
      <c r="AH34" s="16">
        <v>1</v>
      </c>
      <c r="AI34" s="16">
        <v>0</v>
      </c>
      <c r="AJ34" s="16">
        <v>0</v>
      </c>
      <c r="AK34" s="16">
        <v>0</v>
      </c>
      <c r="AL34" s="16">
        <v>4</v>
      </c>
      <c r="AM34" s="16">
        <v>1</v>
      </c>
      <c r="AN34" s="16">
        <v>3</v>
      </c>
      <c r="AO34" s="16">
        <v>0</v>
      </c>
      <c r="AP34" s="16">
        <v>0</v>
      </c>
      <c r="AQ34" s="16">
        <v>0</v>
      </c>
      <c r="AR34" s="16">
        <v>3</v>
      </c>
      <c r="AS34" s="16">
        <v>45</v>
      </c>
      <c r="AT34" s="16">
        <v>1</v>
      </c>
      <c r="AU34" s="16">
        <v>25</v>
      </c>
      <c r="AV34" s="16">
        <v>1</v>
      </c>
      <c r="AW34" s="16">
        <v>0</v>
      </c>
      <c r="AX34" s="16">
        <v>0</v>
      </c>
      <c r="AY34" s="16">
        <v>0</v>
      </c>
      <c r="AZ34" s="16">
        <v>0</v>
      </c>
      <c r="BA34" s="16">
        <v>18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31</v>
      </c>
      <c r="F35" s="16">
        <v>29</v>
      </c>
      <c r="G35" s="16">
        <v>0</v>
      </c>
      <c r="H35" s="16">
        <v>0</v>
      </c>
      <c r="I35" s="16">
        <v>0</v>
      </c>
      <c r="J35" s="16">
        <v>2</v>
      </c>
      <c r="K35" s="16">
        <v>31</v>
      </c>
      <c r="L35" s="16">
        <v>1</v>
      </c>
      <c r="M35" s="16">
        <v>1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1</v>
      </c>
      <c r="T35" s="16">
        <v>0</v>
      </c>
      <c r="U35" s="16">
        <v>0</v>
      </c>
      <c r="V35" s="16">
        <v>0</v>
      </c>
      <c r="W35" s="16">
        <v>0</v>
      </c>
      <c r="X35" s="16">
        <v>1</v>
      </c>
      <c r="Y35" s="16">
        <v>0</v>
      </c>
      <c r="Z35" s="16">
        <v>0</v>
      </c>
      <c r="AA35" s="16">
        <v>10</v>
      </c>
      <c r="AB35" s="16">
        <v>17</v>
      </c>
      <c r="AC35" s="16">
        <v>31</v>
      </c>
      <c r="AD35" s="16">
        <v>26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3</v>
      </c>
      <c r="AM35" s="16">
        <v>0</v>
      </c>
      <c r="AN35" s="16">
        <v>3</v>
      </c>
      <c r="AO35" s="16">
        <v>0</v>
      </c>
      <c r="AP35" s="16">
        <v>0</v>
      </c>
      <c r="AQ35" s="16">
        <v>0</v>
      </c>
      <c r="AR35" s="16">
        <v>2</v>
      </c>
      <c r="AS35" s="16">
        <v>31</v>
      </c>
      <c r="AT35" s="16">
        <v>0</v>
      </c>
      <c r="AU35" s="16">
        <v>17</v>
      </c>
      <c r="AV35" s="16">
        <v>1</v>
      </c>
      <c r="AW35" s="16">
        <v>0</v>
      </c>
      <c r="AX35" s="16">
        <v>0</v>
      </c>
      <c r="AY35" s="16">
        <v>0</v>
      </c>
      <c r="AZ35" s="16">
        <v>0</v>
      </c>
      <c r="BA35" s="16">
        <v>13</v>
      </c>
    </row>
    <row r="36" spans="1:53" ht="15.75">
      <c r="A36" s="291"/>
      <c r="B36" s="291"/>
      <c r="C36" s="19" t="s">
        <v>548</v>
      </c>
      <c r="D36" s="65">
        <v>30</v>
      </c>
      <c r="E36" s="16">
        <v>11</v>
      </c>
      <c r="F36" s="16">
        <v>11</v>
      </c>
      <c r="G36" s="16">
        <v>0</v>
      </c>
      <c r="H36" s="16">
        <v>0</v>
      </c>
      <c r="I36" s="16">
        <v>0</v>
      </c>
      <c r="J36" s="16">
        <v>0</v>
      </c>
      <c r="K36" s="16">
        <v>11</v>
      </c>
      <c r="L36" s="16">
        <v>2</v>
      </c>
      <c r="M36" s="16">
        <v>0</v>
      </c>
      <c r="N36" s="16">
        <v>0</v>
      </c>
      <c r="O36" s="16">
        <v>1</v>
      </c>
      <c r="P36" s="16">
        <v>0</v>
      </c>
      <c r="Q36" s="16">
        <v>1</v>
      </c>
      <c r="R36" s="16">
        <v>0</v>
      </c>
      <c r="S36" s="16">
        <v>1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1</v>
      </c>
      <c r="AB36" s="16">
        <v>5</v>
      </c>
      <c r="AC36" s="16">
        <v>11</v>
      </c>
      <c r="AD36" s="16">
        <v>8</v>
      </c>
      <c r="AE36" s="16">
        <v>0</v>
      </c>
      <c r="AF36" s="16">
        <v>1</v>
      </c>
      <c r="AG36" s="16">
        <v>0</v>
      </c>
      <c r="AH36" s="16">
        <v>1</v>
      </c>
      <c r="AI36" s="16">
        <v>0</v>
      </c>
      <c r="AJ36" s="16">
        <v>0</v>
      </c>
      <c r="AK36" s="16">
        <v>0</v>
      </c>
      <c r="AL36" s="16">
        <v>1</v>
      </c>
      <c r="AM36" s="16">
        <v>1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11</v>
      </c>
      <c r="AT36" s="16">
        <v>0</v>
      </c>
      <c r="AU36" s="16">
        <v>7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4</v>
      </c>
    </row>
    <row r="37" spans="1:53" ht="39">
      <c r="A37" s="291"/>
      <c r="B37" s="291"/>
      <c r="C37" s="20" t="s">
        <v>549</v>
      </c>
      <c r="D37" s="65">
        <v>31</v>
      </c>
      <c r="E37" s="16">
        <v>3</v>
      </c>
      <c r="F37" s="16">
        <v>2</v>
      </c>
      <c r="G37" s="16">
        <v>0</v>
      </c>
      <c r="H37" s="16">
        <v>0</v>
      </c>
      <c r="I37" s="16">
        <v>0</v>
      </c>
      <c r="J37" s="16">
        <v>1</v>
      </c>
      <c r="K37" s="16">
        <v>3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2</v>
      </c>
      <c r="AB37" s="16">
        <v>1</v>
      </c>
      <c r="AC37" s="16">
        <v>3</v>
      </c>
      <c r="AD37" s="16">
        <v>2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1</v>
      </c>
      <c r="AS37" s="16">
        <v>3</v>
      </c>
      <c r="AT37" s="16">
        <v>1</v>
      </c>
      <c r="AU37" s="16">
        <v>1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1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8</v>
      </c>
      <c r="F39" s="16">
        <v>7</v>
      </c>
      <c r="G39" s="16">
        <v>1</v>
      </c>
      <c r="H39" s="16">
        <v>0</v>
      </c>
      <c r="I39" s="16">
        <v>0</v>
      </c>
      <c r="J39" s="16">
        <v>0</v>
      </c>
      <c r="K39" s="16">
        <v>8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4</v>
      </c>
      <c r="AB39" s="16">
        <v>4</v>
      </c>
      <c r="AC39" s="16">
        <v>8</v>
      </c>
      <c r="AD39" s="16">
        <v>6</v>
      </c>
      <c r="AE39" s="16">
        <v>2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8</v>
      </c>
      <c r="AT39" s="16">
        <v>0</v>
      </c>
      <c r="AU39" s="16">
        <v>3</v>
      </c>
      <c r="AV39" s="16">
        <v>0</v>
      </c>
      <c r="AW39" s="16">
        <v>0</v>
      </c>
      <c r="AX39" s="16">
        <v>0</v>
      </c>
      <c r="AY39" s="16">
        <v>2</v>
      </c>
      <c r="AZ39" s="16">
        <v>0</v>
      </c>
      <c r="BA39" s="16">
        <v>3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3</v>
      </c>
      <c r="F40" s="16">
        <v>3</v>
      </c>
      <c r="G40" s="16">
        <v>0</v>
      </c>
      <c r="H40" s="16">
        <v>0</v>
      </c>
      <c r="I40" s="16">
        <v>0</v>
      </c>
      <c r="J40" s="16">
        <v>0</v>
      </c>
      <c r="K40" s="16">
        <v>3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2</v>
      </c>
      <c r="AB40" s="16">
        <v>1</v>
      </c>
      <c r="AC40" s="16">
        <v>3</v>
      </c>
      <c r="AD40" s="16">
        <v>1</v>
      </c>
      <c r="AE40" s="16">
        <v>2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3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2</v>
      </c>
      <c r="AZ40" s="16">
        <v>0</v>
      </c>
      <c r="BA40" s="16">
        <v>1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5</v>
      </c>
      <c r="F41" s="16">
        <v>4</v>
      </c>
      <c r="G41" s="16">
        <v>1</v>
      </c>
      <c r="H41" s="16">
        <v>0</v>
      </c>
      <c r="I41" s="16">
        <v>0</v>
      </c>
      <c r="J41" s="16">
        <v>0</v>
      </c>
      <c r="K41" s="16">
        <v>5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2</v>
      </c>
      <c r="AB41" s="16">
        <v>3</v>
      </c>
      <c r="AC41" s="16">
        <v>5</v>
      </c>
      <c r="AD41" s="16">
        <v>5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5</v>
      </c>
      <c r="AT41" s="16">
        <v>0</v>
      </c>
      <c r="AU41" s="16">
        <v>3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2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7</v>
      </c>
      <c r="F42" s="16">
        <v>7</v>
      </c>
      <c r="G42" s="16">
        <v>0</v>
      </c>
      <c r="H42" s="16">
        <v>0</v>
      </c>
      <c r="I42" s="16">
        <v>0</v>
      </c>
      <c r="J42" s="16">
        <v>0</v>
      </c>
      <c r="K42" s="16">
        <v>7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1</v>
      </c>
      <c r="AB42" s="16">
        <v>7</v>
      </c>
      <c r="AC42" s="16">
        <v>7</v>
      </c>
      <c r="AD42" s="16">
        <v>2</v>
      </c>
      <c r="AE42" s="16">
        <v>0</v>
      </c>
      <c r="AF42" s="16">
        <v>2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3</v>
      </c>
      <c r="AS42" s="16">
        <v>7</v>
      </c>
      <c r="AT42" s="16">
        <v>1</v>
      </c>
      <c r="AU42" s="16">
        <v>1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5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2</v>
      </c>
      <c r="F43" s="16">
        <v>2</v>
      </c>
      <c r="G43" s="16">
        <v>0</v>
      </c>
      <c r="H43" s="16">
        <v>0</v>
      </c>
      <c r="I43" s="16">
        <v>0</v>
      </c>
      <c r="J43" s="16">
        <v>0</v>
      </c>
      <c r="K43" s="16">
        <v>2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1</v>
      </c>
      <c r="Y43" s="16">
        <v>0</v>
      </c>
      <c r="Z43" s="16">
        <v>0</v>
      </c>
      <c r="AA43" s="16">
        <v>0</v>
      </c>
      <c r="AB43" s="16">
        <v>1</v>
      </c>
      <c r="AC43" s="16">
        <v>2</v>
      </c>
      <c r="AD43" s="16">
        <v>1</v>
      </c>
      <c r="AE43" s="16">
        <v>0</v>
      </c>
      <c r="AF43" s="16">
        <v>1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2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2</v>
      </c>
    </row>
    <row r="44" spans="1:53" ht="15.75">
      <c r="A44" s="291"/>
      <c r="B44" s="290" t="s">
        <v>557</v>
      </c>
      <c r="C44" s="290"/>
      <c r="D44" s="65">
        <v>38</v>
      </c>
      <c r="E44" s="16">
        <v>2484</v>
      </c>
      <c r="F44" s="16">
        <v>1867</v>
      </c>
      <c r="G44" s="16">
        <v>527</v>
      </c>
      <c r="H44" s="16">
        <v>5</v>
      </c>
      <c r="I44" s="16">
        <v>2</v>
      </c>
      <c r="J44" s="16">
        <v>84</v>
      </c>
      <c r="K44" s="16">
        <v>2484</v>
      </c>
      <c r="L44" s="16">
        <v>134</v>
      </c>
      <c r="M44" s="16">
        <v>97</v>
      </c>
      <c r="N44" s="16">
        <v>31</v>
      </c>
      <c r="O44" s="16">
        <v>28</v>
      </c>
      <c r="P44" s="16">
        <v>15</v>
      </c>
      <c r="Q44" s="16">
        <v>5</v>
      </c>
      <c r="R44" s="16">
        <v>0</v>
      </c>
      <c r="S44" s="16">
        <v>56</v>
      </c>
      <c r="T44" s="16">
        <v>1</v>
      </c>
      <c r="U44" s="16">
        <v>66</v>
      </c>
      <c r="V44" s="16">
        <v>19</v>
      </c>
      <c r="W44" s="16">
        <v>3</v>
      </c>
      <c r="X44" s="16">
        <v>4</v>
      </c>
      <c r="Y44" s="16">
        <v>0</v>
      </c>
      <c r="Z44" s="16">
        <v>0</v>
      </c>
      <c r="AA44" s="16">
        <v>716</v>
      </c>
      <c r="AB44" s="16">
        <v>1375</v>
      </c>
      <c r="AC44" s="16">
        <v>2484</v>
      </c>
      <c r="AD44" s="16">
        <v>1940</v>
      </c>
      <c r="AE44" s="16">
        <v>43</v>
      </c>
      <c r="AF44" s="16">
        <v>107</v>
      </c>
      <c r="AG44" s="16">
        <v>2</v>
      </c>
      <c r="AH44" s="16">
        <v>100</v>
      </c>
      <c r="AI44" s="16">
        <v>3</v>
      </c>
      <c r="AJ44" s="16">
        <v>6</v>
      </c>
      <c r="AK44" s="16">
        <v>13</v>
      </c>
      <c r="AL44" s="16">
        <v>80</v>
      </c>
      <c r="AM44" s="16">
        <v>29</v>
      </c>
      <c r="AN44" s="16">
        <v>37</v>
      </c>
      <c r="AO44" s="16">
        <v>9</v>
      </c>
      <c r="AP44" s="16">
        <v>5</v>
      </c>
      <c r="AQ44" s="16">
        <v>0</v>
      </c>
      <c r="AR44" s="16">
        <v>190</v>
      </c>
      <c r="AS44" s="16">
        <v>2484</v>
      </c>
      <c r="AT44" s="16">
        <v>181</v>
      </c>
      <c r="AU44" s="16">
        <v>1112</v>
      </c>
      <c r="AV44" s="16">
        <v>3</v>
      </c>
      <c r="AW44" s="16">
        <v>20</v>
      </c>
      <c r="AX44" s="16">
        <v>24</v>
      </c>
      <c r="AY44" s="16">
        <v>4</v>
      </c>
      <c r="AZ44" s="16">
        <v>20</v>
      </c>
      <c r="BA44" s="16">
        <v>1120</v>
      </c>
    </row>
    <row r="45" spans="1:53" ht="15.75">
      <c r="A45" s="291"/>
      <c r="B45" s="290" t="s">
        <v>558</v>
      </c>
      <c r="C45" s="290"/>
      <c r="D45" s="65">
        <v>39</v>
      </c>
      <c r="E45" s="16">
        <v>68</v>
      </c>
      <c r="F45" s="16">
        <v>60</v>
      </c>
      <c r="G45" s="16">
        <v>6</v>
      </c>
      <c r="H45" s="16">
        <v>0</v>
      </c>
      <c r="I45" s="16">
        <v>0</v>
      </c>
      <c r="J45" s="16">
        <v>2</v>
      </c>
      <c r="K45" s="16">
        <v>68</v>
      </c>
      <c r="L45" s="16">
        <v>4</v>
      </c>
      <c r="M45" s="16">
        <v>1</v>
      </c>
      <c r="N45" s="16">
        <v>0</v>
      </c>
      <c r="O45" s="16">
        <v>1</v>
      </c>
      <c r="P45" s="16">
        <v>0</v>
      </c>
      <c r="Q45" s="16">
        <v>0</v>
      </c>
      <c r="R45" s="16">
        <v>0</v>
      </c>
      <c r="S45" s="16">
        <v>1</v>
      </c>
      <c r="T45" s="16">
        <v>0</v>
      </c>
      <c r="U45" s="16">
        <v>2</v>
      </c>
      <c r="V45" s="16">
        <v>0</v>
      </c>
      <c r="W45" s="16">
        <v>0</v>
      </c>
      <c r="X45" s="16">
        <v>1</v>
      </c>
      <c r="Y45" s="16">
        <v>0</v>
      </c>
      <c r="Z45" s="16">
        <v>0</v>
      </c>
      <c r="AA45" s="16">
        <v>17</v>
      </c>
      <c r="AB45" s="16">
        <v>45</v>
      </c>
      <c r="AC45" s="16">
        <v>68</v>
      </c>
      <c r="AD45" s="16">
        <v>51</v>
      </c>
      <c r="AE45" s="16">
        <v>1</v>
      </c>
      <c r="AF45" s="16">
        <v>1</v>
      </c>
      <c r="AG45" s="16">
        <v>0</v>
      </c>
      <c r="AH45" s="16">
        <v>2</v>
      </c>
      <c r="AI45" s="16">
        <v>1</v>
      </c>
      <c r="AJ45" s="16">
        <v>1</v>
      </c>
      <c r="AK45" s="16">
        <v>2</v>
      </c>
      <c r="AL45" s="16">
        <v>4</v>
      </c>
      <c r="AM45" s="16">
        <v>1</v>
      </c>
      <c r="AN45" s="16">
        <v>2</v>
      </c>
      <c r="AO45" s="16">
        <v>0</v>
      </c>
      <c r="AP45" s="16">
        <v>1</v>
      </c>
      <c r="AQ45" s="16">
        <v>0</v>
      </c>
      <c r="AR45" s="16">
        <v>5</v>
      </c>
      <c r="AS45" s="16">
        <v>68</v>
      </c>
      <c r="AT45" s="16">
        <v>10</v>
      </c>
      <c r="AU45" s="16">
        <v>28</v>
      </c>
      <c r="AV45" s="16">
        <v>0</v>
      </c>
      <c r="AW45" s="16">
        <v>1</v>
      </c>
      <c r="AX45" s="16">
        <v>0</v>
      </c>
      <c r="AY45" s="16">
        <v>0</v>
      </c>
      <c r="AZ45" s="16">
        <v>0</v>
      </c>
      <c r="BA45" s="16">
        <v>29</v>
      </c>
    </row>
    <row r="46" spans="1:53" ht="15.75">
      <c r="A46" s="291"/>
      <c r="B46" s="290" t="s">
        <v>559</v>
      </c>
      <c r="C46" s="290"/>
      <c r="D46" s="65">
        <v>40</v>
      </c>
      <c r="E46" s="16">
        <v>5</v>
      </c>
      <c r="F46" s="16">
        <v>3</v>
      </c>
      <c r="G46" s="16">
        <v>1</v>
      </c>
      <c r="H46" s="16">
        <v>1</v>
      </c>
      <c r="I46" s="16">
        <v>0</v>
      </c>
      <c r="J46" s="16">
        <v>0</v>
      </c>
      <c r="K46" s="16">
        <v>5</v>
      </c>
      <c r="L46" s="16">
        <v>1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3</v>
      </c>
      <c r="AB46" s="16">
        <v>1</v>
      </c>
      <c r="AC46" s="16">
        <v>5</v>
      </c>
      <c r="AD46" s="16">
        <v>1</v>
      </c>
      <c r="AE46" s="16">
        <v>0</v>
      </c>
      <c r="AF46" s="16">
        <v>3</v>
      </c>
      <c r="AG46" s="16">
        <v>0</v>
      </c>
      <c r="AH46" s="16">
        <v>1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5</v>
      </c>
      <c r="AT46" s="16">
        <v>1</v>
      </c>
      <c r="AU46" s="16">
        <v>2</v>
      </c>
      <c r="AV46" s="16">
        <v>0</v>
      </c>
      <c r="AW46" s="16">
        <v>1</v>
      </c>
      <c r="AX46" s="16">
        <v>0</v>
      </c>
      <c r="AY46" s="16">
        <v>0</v>
      </c>
      <c r="AZ46" s="16">
        <v>0</v>
      </c>
      <c r="BA46" s="16">
        <v>1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3701</v>
      </c>
      <c r="F47" s="16">
        <v>2694</v>
      </c>
      <c r="G47" s="16">
        <v>921</v>
      </c>
      <c r="H47" s="16">
        <v>9</v>
      </c>
      <c r="I47" s="16">
        <v>8</v>
      </c>
      <c r="J47" s="16">
        <v>74</v>
      </c>
      <c r="K47" s="16">
        <v>3701</v>
      </c>
      <c r="L47" s="16">
        <v>178</v>
      </c>
      <c r="M47" s="16">
        <v>125</v>
      </c>
      <c r="N47" s="16">
        <v>63</v>
      </c>
      <c r="O47" s="16">
        <v>89</v>
      </c>
      <c r="P47" s="16">
        <v>77</v>
      </c>
      <c r="Q47" s="16">
        <v>30</v>
      </c>
      <c r="R47" s="16">
        <v>6</v>
      </c>
      <c r="S47" s="16">
        <v>176</v>
      </c>
      <c r="T47" s="16">
        <v>1</v>
      </c>
      <c r="U47" s="16">
        <v>39</v>
      </c>
      <c r="V47" s="16">
        <v>21</v>
      </c>
      <c r="W47" s="16">
        <v>2</v>
      </c>
      <c r="X47" s="16">
        <v>39</v>
      </c>
      <c r="Y47" s="16">
        <v>1</v>
      </c>
      <c r="Z47" s="16">
        <v>1</v>
      </c>
      <c r="AA47" s="16">
        <v>532</v>
      </c>
      <c r="AB47" s="16">
        <v>2424</v>
      </c>
      <c r="AC47" s="16">
        <v>3701</v>
      </c>
      <c r="AD47" s="16">
        <v>484</v>
      </c>
      <c r="AE47" s="16">
        <v>13</v>
      </c>
      <c r="AF47" s="16">
        <v>1427</v>
      </c>
      <c r="AG47" s="16">
        <v>4</v>
      </c>
      <c r="AH47" s="16">
        <v>170</v>
      </c>
      <c r="AI47" s="16">
        <v>0</v>
      </c>
      <c r="AJ47" s="16">
        <v>21</v>
      </c>
      <c r="AK47" s="16">
        <v>20</v>
      </c>
      <c r="AL47" s="16">
        <v>726</v>
      </c>
      <c r="AM47" s="16">
        <v>168</v>
      </c>
      <c r="AN47" s="16">
        <v>527</v>
      </c>
      <c r="AO47" s="16">
        <v>5</v>
      </c>
      <c r="AP47" s="16">
        <v>22</v>
      </c>
      <c r="AQ47" s="16">
        <v>4</v>
      </c>
      <c r="AR47" s="16">
        <v>836</v>
      </c>
      <c r="AS47" s="16">
        <v>3701</v>
      </c>
      <c r="AT47" s="16">
        <v>235</v>
      </c>
      <c r="AU47" s="16">
        <v>2042</v>
      </c>
      <c r="AV47" s="16">
        <v>2</v>
      </c>
      <c r="AW47" s="16">
        <v>11</v>
      </c>
      <c r="AX47" s="16">
        <v>49</v>
      </c>
      <c r="AY47" s="16">
        <v>1</v>
      </c>
      <c r="AZ47" s="16">
        <v>5</v>
      </c>
      <c r="BA47" s="16">
        <v>1354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2315</v>
      </c>
      <c r="F48" s="16">
        <v>1647</v>
      </c>
      <c r="G48" s="16">
        <v>628</v>
      </c>
      <c r="H48" s="16">
        <v>8</v>
      </c>
      <c r="I48" s="16">
        <v>4</v>
      </c>
      <c r="J48" s="16">
        <v>31</v>
      </c>
      <c r="K48" s="16">
        <v>2315</v>
      </c>
      <c r="L48" s="16">
        <v>86</v>
      </c>
      <c r="M48" s="16">
        <v>78</v>
      </c>
      <c r="N48" s="16">
        <v>39</v>
      </c>
      <c r="O48" s="16">
        <v>44</v>
      </c>
      <c r="P48" s="16">
        <v>43</v>
      </c>
      <c r="Q48" s="16">
        <v>8</v>
      </c>
      <c r="R48" s="16">
        <v>2</v>
      </c>
      <c r="S48" s="16">
        <v>100</v>
      </c>
      <c r="T48" s="16">
        <v>0</v>
      </c>
      <c r="U48" s="16">
        <v>21</v>
      </c>
      <c r="V48" s="16">
        <v>7</v>
      </c>
      <c r="W48" s="16">
        <v>2</v>
      </c>
      <c r="X48" s="16">
        <v>33</v>
      </c>
      <c r="Y48" s="16">
        <v>0</v>
      </c>
      <c r="Z48" s="16">
        <v>1</v>
      </c>
      <c r="AA48" s="16">
        <v>306</v>
      </c>
      <c r="AB48" s="16">
        <v>1611</v>
      </c>
      <c r="AC48" s="16">
        <v>2315</v>
      </c>
      <c r="AD48" s="16">
        <v>344</v>
      </c>
      <c r="AE48" s="16">
        <v>9</v>
      </c>
      <c r="AF48" s="16">
        <v>1048</v>
      </c>
      <c r="AG48" s="16">
        <v>1</v>
      </c>
      <c r="AH48" s="16">
        <v>95</v>
      </c>
      <c r="AI48" s="16">
        <v>0</v>
      </c>
      <c r="AJ48" s="16">
        <v>19</v>
      </c>
      <c r="AK48" s="16">
        <v>7</v>
      </c>
      <c r="AL48" s="16">
        <v>200</v>
      </c>
      <c r="AM48" s="16">
        <v>62</v>
      </c>
      <c r="AN48" s="16">
        <v>118</v>
      </c>
      <c r="AO48" s="16">
        <v>4</v>
      </c>
      <c r="AP48" s="16">
        <v>13</v>
      </c>
      <c r="AQ48" s="16">
        <v>3</v>
      </c>
      <c r="AR48" s="16">
        <v>592</v>
      </c>
      <c r="AS48" s="16">
        <v>2315</v>
      </c>
      <c r="AT48" s="16">
        <v>147</v>
      </c>
      <c r="AU48" s="16">
        <v>1079</v>
      </c>
      <c r="AV48" s="16">
        <v>0</v>
      </c>
      <c r="AW48" s="16">
        <v>7</v>
      </c>
      <c r="AX48" s="16">
        <v>38</v>
      </c>
      <c r="AY48" s="16">
        <v>1</v>
      </c>
      <c r="AZ48" s="16">
        <v>4</v>
      </c>
      <c r="BA48" s="16">
        <v>1039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15</v>
      </c>
      <c r="F49" s="16">
        <v>15</v>
      </c>
      <c r="G49" s="16">
        <v>0</v>
      </c>
      <c r="H49" s="16">
        <v>0</v>
      </c>
      <c r="I49" s="16">
        <v>0</v>
      </c>
      <c r="J49" s="16">
        <v>0</v>
      </c>
      <c r="K49" s="16">
        <v>15</v>
      </c>
      <c r="L49" s="16">
        <v>0</v>
      </c>
      <c r="M49" s="16">
        <v>0</v>
      </c>
      <c r="N49" s="16">
        <v>1</v>
      </c>
      <c r="O49" s="16">
        <v>1</v>
      </c>
      <c r="P49" s="16">
        <v>0</v>
      </c>
      <c r="Q49" s="16">
        <v>0</v>
      </c>
      <c r="R49" s="16">
        <v>0</v>
      </c>
      <c r="S49" s="16">
        <v>1</v>
      </c>
      <c r="T49" s="16">
        <v>0</v>
      </c>
      <c r="U49" s="16">
        <v>1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2</v>
      </c>
      <c r="AB49" s="16">
        <v>9</v>
      </c>
      <c r="AC49" s="16">
        <v>15</v>
      </c>
      <c r="AD49" s="16">
        <v>6</v>
      </c>
      <c r="AE49" s="16">
        <v>0</v>
      </c>
      <c r="AF49" s="16">
        <v>4</v>
      </c>
      <c r="AG49" s="16">
        <v>0</v>
      </c>
      <c r="AH49" s="16">
        <v>2</v>
      </c>
      <c r="AI49" s="16">
        <v>0</v>
      </c>
      <c r="AJ49" s="16">
        <v>0</v>
      </c>
      <c r="AK49" s="16">
        <v>0</v>
      </c>
      <c r="AL49" s="16">
        <v>1</v>
      </c>
      <c r="AM49" s="16">
        <v>0</v>
      </c>
      <c r="AN49" s="16">
        <v>1</v>
      </c>
      <c r="AO49" s="16">
        <v>0</v>
      </c>
      <c r="AP49" s="16">
        <v>0</v>
      </c>
      <c r="AQ49" s="16">
        <v>0</v>
      </c>
      <c r="AR49" s="16">
        <v>2</v>
      </c>
      <c r="AS49" s="16">
        <v>15</v>
      </c>
      <c r="AT49" s="16">
        <v>0</v>
      </c>
      <c r="AU49" s="16">
        <v>11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4</v>
      </c>
    </row>
    <row r="50" spans="1:53" ht="15.75">
      <c r="A50" s="291"/>
      <c r="B50" s="291"/>
      <c r="C50" s="19" t="s">
        <v>536</v>
      </c>
      <c r="D50" s="65">
        <v>44</v>
      </c>
      <c r="E50" s="16">
        <v>49</v>
      </c>
      <c r="F50" s="16">
        <v>45</v>
      </c>
      <c r="G50" s="16">
        <v>2</v>
      </c>
      <c r="H50" s="16">
        <v>1</v>
      </c>
      <c r="I50" s="16">
        <v>0</v>
      </c>
      <c r="J50" s="16">
        <v>1</v>
      </c>
      <c r="K50" s="16">
        <v>49</v>
      </c>
      <c r="L50" s="16">
        <v>2</v>
      </c>
      <c r="M50" s="16">
        <v>0</v>
      </c>
      <c r="N50" s="16">
        <v>1</v>
      </c>
      <c r="O50" s="16">
        <v>0</v>
      </c>
      <c r="P50" s="16">
        <v>0</v>
      </c>
      <c r="Q50" s="16">
        <v>0</v>
      </c>
      <c r="R50" s="16">
        <v>1</v>
      </c>
      <c r="S50" s="16">
        <v>0</v>
      </c>
      <c r="T50" s="16">
        <v>0</v>
      </c>
      <c r="U50" s="16">
        <v>1</v>
      </c>
      <c r="V50" s="16">
        <v>1</v>
      </c>
      <c r="W50" s="16">
        <v>0</v>
      </c>
      <c r="X50" s="16">
        <v>0</v>
      </c>
      <c r="Y50" s="16">
        <v>0</v>
      </c>
      <c r="Z50" s="16">
        <v>0</v>
      </c>
      <c r="AA50" s="16">
        <v>13</v>
      </c>
      <c r="AB50" s="16">
        <v>34</v>
      </c>
      <c r="AC50" s="16">
        <v>49</v>
      </c>
      <c r="AD50" s="16">
        <v>19</v>
      </c>
      <c r="AE50" s="16">
        <v>0</v>
      </c>
      <c r="AF50" s="16">
        <v>10</v>
      </c>
      <c r="AG50" s="16">
        <v>0</v>
      </c>
      <c r="AH50" s="16">
        <v>4</v>
      </c>
      <c r="AI50" s="16">
        <v>0</v>
      </c>
      <c r="AJ50" s="16">
        <v>0</v>
      </c>
      <c r="AK50" s="16">
        <v>0</v>
      </c>
      <c r="AL50" s="16">
        <v>8</v>
      </c>
      <c r="AM50" s="16">
        <v>4</v>
      </c>
      <c r="AN50" s="16">
        <v>4</v>
      </c>
      <c r="AO50" s="16">
        <v>0</v>
      </c>
      <c r="AP50" s="16">
        <v>0</v>
      </c>
      <c r="AQ50" s="16">
        <v>0</v>
      </c>
      <c r="AR50" s="16">
        <v>8</v>
      </c>
      <c r="AS50" s="16">
        <v>49</v>
      </c>
      <c r="AT50" s="16">
        <v>6</v>
      </c>
      <c r="AU50" s="16">
        <v>28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15</v>
      </c>
    </row>
    <row r="51" spans="1:53" ht="15.75">
      <c r="A51" s="291"/>
      <c r="B51" s="291"/>
      <c r="C51" s="19" t="s">
        <v>537</v>
      </c>
      <c r="D51" s="65">
        <v>45</v>
      </c>
      <c r="E51" s="16">
        <v>309</v>
      </c>
      <c r="F51" s="16">
        <v>251</v>
      </c>
      <c r="G51" s="16">
        <v>55</v>
      </c>
      <c r="H51" s="16">
        <v>0</v>
      </c>
      <c r="I51" s="16">
        <v>1</v>
      </c>
      <c r="J51" s="16">
        <v>2</v>
      </c>
      <c r="K51" s="16">
        <v>309</v>
      </c>
      <c r="L51" s="16">
        <v>9</v>
      </c>
      <c r="M51" s="16">
        <v>8</v>
      </c>
      <c r="N51" s="16">
        <v>2</v>
      </c>
      <c r="O51" s="16">
        <v>4</v>
      </c>
      <c r="P51" s="16">
        <v>5</v>
      </c>
      <c r="Q51" s="16">
        <v>4</v>
      </c>
      <c r="R51" s="16">
        <v>0</v>
      </c>
      <c r="S51" s="16">
        <v>11</v>
      </c>
      <c r="T51" s="16">
        <v>0</v>
      </c>
      <c r="U51" s="16">
        <v>0</v>
      </c>
      <c r="V51" s="16">
        <v>0</v>
      </c>
      <c r="W51" s="16">
        <v>0</v>
      </c>
      <c r="X51" s="16">
        <v>4</v>
      </c>
      <c r="Y51" s="16">
        <v>0</v>
      </c>
      <c r="Z51" s="16">
        <v>0</v>
      </c>
      <c r="AA51" s="16">
        <v>46</v>
      </c>
      <c r="AB51" s="16">
        <v>225</v>
      </c>
      <c r="AC51" s="16">
        <v>309</v>
      </c>
      <c r="AD51" s="16">
        <v>40</v>
      </c>
      <c r="AE51" s="16">
        <v>1</v>
      </c>
      <c r="AF51" s="16">
        <v>145</v>
      </c>
      <c r="AG51" s="16">
        <v>0</v>
      </c>
      <c r="AH51" s="16">
        <v>10</v>
      </c>
      <c r="AI51" s="16">
        <v>0</v>
      </c>
      <c r="AJ51" s="16">
        <v>3</v>
      </c>
      <c r="AK51" s="16">
        <v>1</v>
      </c>
      <c r="AL51" s="16">
        <v>27</v>
      </c>
      <c r="AM51" s="16">
        <v>8</v>
      </c>
      <c r="AN51" s="16">
        <v>18</v>
      </c>
      <c r="AO51" s="16">
        <v>0</v>
      </c>
      <c r="AP51" s="16">
        <v>0</v>
      </c>
      <c r="AQ51" s="16">
        <v>1</v>
      </c>
      <c r="AR51" s="16">
        <v>82</v>
      </c>
      <c r="AS51" s="16">
        <v>309</v>
      </c>
      <c r="AT51" s="16">
        <v>17</v>
      </c>
      <c r="AU51" s="16">
        <v>130</v>
      </c>
      <c r="AV51" s="16">
        <v>0</v>
      </c>
      <c r="AW51" s="16">
        <v>2</v>
      </c>
      <c r="AX51" s="16">
        <v>3</v>
      </c>
      <c r="AY51" s="16">
        <v>1</v>
      </c>
      <c r="AZ51" s="16">
        <v>0</v>
      </c>
      <c r="BA51" s="16">
        <v>156</v>
      </c>
    </row>
    <row r="52" spans="1:53" ht="15.75">
      <c r="A52" s="291"/>
      <c r="B52" s="291"/>
      <c r="C52" s="19" t="s">
        <v>538</v>
      </c>
      <c r="D52" s="65">
        <v>46</v>
      </c>
      <c r="E52" s="16">
        <v>477</v>
      </c>
      <c r="F52" s="16">
        <v>378</v>
      </c>
      <c r="G52" s="16">
        <v>94</v>
      </c>
      <c r="H52" s="16">
        <v>2</v>
      </c>
      <c r="I52" s="16">
        <v>0</v>
      </c>
      <c r="J52" s="16">
        <v>3</v>
      </c>
      <c r="K52" s="16">
        <v>477</v>
      </c>
      <c r="L52" s="16">
        <v>19</v>
      </c>
      <c r="M52" s="16">
        <v>18</v>
      </c>
      <c r="N52" s="16">
        <v>9</v>
      </c>
      <c r="O52" s="16">
        <v>4</v>
      </c>
      <c r="P52" s="16">
        <v>4</v>
      </c>
      <c r="Q52" s="16">
        <v>1</v>
      </c>
      <c r="R52" s="16">
        <v>0</v>
      </c>
      <c r="S52" s="16">
        <v>16</v>
      </c>
      <c r="T52" s="16">
        <v>0</v>
      </c>
      <c r="U52" s="16">
        <v>2</v>
      </c>
      <c r="V52" s="16">
        <v>0</v>
      </c>
      <c r="W52" s="16">
        <v>0</v>
      </c>
      <c r="X52" s="16">
        <v>13</v>
      </c>
      <c r="Y52" s="16">
        <v>0</v>
      </c>
      <c r="Z52" s="16">
        <v>1</v>
      </c>
      <c r="AA52" s="16">
        <v>43</v>
      </c>
      <c r="AB52" s="16">
        <v>358</v>
      </c>
      <c r="AC52" s="16">
        <v>477</v>
      </c>
      <c r="AD52" s="16">
        <v>52</v>
      </c>
      <c r="AE52" s="16">
        <v>2</v>
      </c>
      <c r="AF52" s="16">
        <v>229</v>
      </c>
      <c r="AG52" s="16">
        <v>0</v>
      </c>
      <c r="AH52" s="16">
        <v>14</v>
      </c>
      <c r="AI52" s="16">
        <v>0</v>
      </c>
      <c r="AJ52" s="16">
        <v>1</v>
      </c>
      <c r="AK52" s="16">
        <v>1</v>
      </c>
      <c r="AL52" s="16">
        <v>31</v>
      </c>
      <c r="AM52" s="16">
        <v>8</v>
      </c>
      <c r="AN52" s="16">
        <v>22</v>
      </c>
      <c r="AO52" s="16">
        <v>0</v>
      </c>
      <c r="AP52" s="16">
        <v>1</v>
      </c>
      <c r="AQ52" s="16">
        <v>0</v>
      </c>
      <c r="AR52" s="16">
        <v>147</v>
      </c>
      <c r="AS52" s="16">
        <v>477</v>
      </c>
      <c r="AT52" s="16">
        <v>30</v>
      </c>
      <c r="AU52" s="16">
        <v>178</v>
      </c>
      <c r="AV52" s="16">
        <v>0</v>
      </c>
      <c r="AW52" s="16">
        <v>1</v>
      </c>
      <c r="AX52" s="16">
        <v>3</v>
      </c>
      <c r="AY52" s="16">
        <v>0</v>
      </c>
      <c r="AZ52" s="16">
        <v>0</v>
      </c>
      <c r="BA52" s="16">
        <v>265</v>
      </c>
    </row>
    <row r="53" spans="1:53" ht="15.75">
      <c r="A53" s="291"/>
      <c r="B53" s="291"/>
      <c r="C53" s="19" t="s">
        <v>539</v>
      </c>
      <c r="D53" s="65">
        <v>47</v>
      </c>
      <c r="E53" s="16">
        <v>433</v>
      </c>
      <c r="F53" s="16">
        <v>305</v>
      </c>
      <c r="G53" s="16">
        <v>123</v>
      </c>
      <c r="H53" s="16">
        <v>1</v>
      </c>
      <c r="I53" s="16">
        <v>0</v>
      </c>
      <c r="J53" s="16">
        <v>4</v>
      </c>
      <c r="K53" s="16">
        <v>433</v>
      </c>
      <c r="L53" s="16">
        <v>13</v>
      </c>
      <c r="M53" s="16">
        <v>14</v>
      </c>
      <c r="N53" s="16">
        <v>4</v>
      </c>
      <c r="O53" s="16">
        <v>8</v>
      </c>
      <c r="P53" s="16">
        <v>12</v>
      </c>
      <c r="Q53" s="16">
        <v>2</v>
      </c>
      <c r="R53" s="16">
        <v>1</v>
      </c>
      <c r="S53" s="16">
        <v>20</v>
      </c>
      <c r="T53" s="16">
        <v>0</v>
      </c>
      <c r="U53" s="16">
        <v>3</v>
      </c>
      <c r="V53" s="16">
        <v>2</v>
      </c>
      <c r="W53" s="16">
        <v>1</v>
      </c>
      <c r="X53" s="16">
        <v>8</v>
      </c>
      <c r="Y53" s="16">
        <v>0</v>
      </c>
      <c r="Z53" s="16">
        <v>0</v>
      </c>
      <c r="AA53" s="16">
        <v>54</v>
      </c>
      <c r="AB53" s="16">
        <v>302</v>
      </c>
      <c r="AC53" s="16">
        <v>433</v>
      </c>
      <c r="AD53" s="16">
        <v>55</v>
      </c>
      <c r="AE53" s="16">
        <v>1</v>
      </c>
      <c r="AF53" s="16">
        <v>206</v>
      </c>
      <c r="AG53" s="16">
        <v>0</v>
      </c>
      <c r="AH53" s="16">
        <v>14</v>
      </c>
      <c r="AI53" s="16">
        <v>0</v>
      </c>
      <c r="AJ53" s="16">
        <v>3</v>
      </c>
      <c r="AK53" s="16">
        <v>4</v>
      </c>
      <c r="AL53" s="16">
        <v>29</v>
      </c>
      <c r="AM53" s="16">
        <v>10</v>
      </c>
      <c r="AN53" s="16">
        <v>15</v>
      </c>
      <c r="AO53" s="16">
        <v>1</v>
      </c>
      <c r="AP53" s="16">
        <v>2</v>
      </c>
      <c r="AQ53" s="16">
        <v>1</v>
      </c>
      <c r="AR53" s="16">
        <v>121</v>
      </c>
      <c r="AS53" s="16">
        <v>433</v>
      </c>
      <c r="AT53" s="16">
        <v>24</v>
      </c>
      <c r="AU53" s="16">
        <v>185</v>
      </c>
      <c r="AV53" s="16">
        <v>0</v>
      </c>
      <c r="AW53" s="16">
        <v>2</v>
      </c>
      <c r="AX53" s="16">
        <v>6</v>
      </c>
      <c r="AY53" s="16">
        <v>0</v>
      </c>
      <c r="AZ53" s="16">
        <v>3</v>
      </c>
      <c r="BA53" s="16">
        <v>213</v>
      </c>
    </row>
    <row r="54" spans="1:53" ht="15.75">
      <c r="A54" s="291"/>
      <c r="B54" s="291"/>
      <c r="C54" s="19" t="s">
        <v>540</v>
      </c>
      <c r="D54" s="65">
        <v>48</v>
      </c>
      <c r="E54" s="16">
        <v>577</v>
      </c>
      <c r="F54" s="16">
        <v>358</v>
      </c>
      <c r="G54" s="16">
        <v>206</v>
      </c>
      <c r="H54" s="16">
        <v>3</v>
      </c>
      <c r="I54" s="16">
        <v>1</v>
      </c>
      <c r="J54" s="16">
        <v>10</v>
      </c>
      <c r="K54" s="16">
        <v>577</v>
      </c>
      <c r="L54" s="16">
        <v>19</v>
      </c>
      <c r="M54" s="16">
        <v>21</v>
      </c>
      <c r="N54" s="16">
        <v>12</v>
      </c>
      <c r="O54" s="16">
        <v>13</v>
      </c>
      <c r="P54" s="16">
        <v>11</v>
      </c>
      <c r="Q54" s="16">
        <v>0</v>
      </c>
      <c r="R54" s="16">
        <v>0</v>
      </c>
      <c r="S54" s="16">
        <v>35</v>
      </c>
      <c r="T54" s="16">
        <v>0</v>
      </c>
      <c r="U54" s="16">
        <v>3</v>
      </c>
      <c r="V54" s="16">
        <v>1</v>
      </c>
      <c r="W54" s="16">
        <v>0</v>
      </c>
      <c r="X54" s="16">
        <v>3</v>
      </c>
      <c r="Y54" s="16">
        <v>0</v>
      </c>
      <c r="Z54" s="16">
        <v>0</v>
      </c>
      <c r="AA54" s="16">
        <v>79</v>
      </c>
      <c r="AB54" s="16">
        <v>395</v>
      </c>
      <c r="AC54" s="16">
        <v>577</v>
      </c>
      <c r="AD54" s="16">
        <v>87</v>
      </c>
      <c r="AE54" s="16">
        <v>1</v>
      </c>
      <c r="AF54" s="16">
        <v>276</v>
      </c>
      <c r="AG54" s="16">
        <v>1</v>
      </c>
      <c r="AH54" s="16">
        <v>27</v>
      </c>
      <c r="AI54" s="16">
        <v>0</v>
      </c>
      <c r="AJ54" s="16">
        <v>7</v>
      </c>
      <c r="AK54" s="16">
        <v>1</v>
      </c>
      <c r="AL54" s="16">
        <v>43</v>
      </c>
      <c r="AM54" s="16">
        <v>12</v>
      </c>
      <c r="AN54" s="16">
        <v>28</v>
      </c>
      <c r="AO54" s="16">
        <v>2</v>
      </c>
      <c r="AP54" s="16">
        <v>0</v>
      </c>
      <c r="AQ54" s="16">
        <v>1</v>
      </c>
      <c r="AR54" s="16">
        <v>134</v>
      </c>
      <c r="AS54" s="16">
        <v>577</v>
      </c>
      <c r="AT54" s="16">
        <v>37</v>
      </c>
      <c r="AU54" s="16">
        <v>301</v>
      </c>
      <c r="AV54" s="16">
        <v>0</v>
      </c>
      <c r="AW54" s="16">
        <v>1</v>
      </c>
      <c r="AX54" s="16">
        <v>11</v>
      </c>
      <c r="AY54" s="16">
        <v>0</v>
      </c>
      <c r="AZ54" s="16">
        <v>0</v>
      </c>
      <c r="BA54" s="16">
        <v>227</v>
      </c>
    </row>
    <row r="55" spans="1:53" ht="15.75">
      <c r="A55" s="291"/>
      <c r="B55" s="291"/>
      <c r="C55" s="19" t="s">
        <v>541</v>
      </c>
      <c r="D55" s="65">
        <v>49</v>
      </c>
      <c r="E55" s="16">
        <v>240</v>
      </c>
      <c r="F55" s="16">
        <v>151</v>
      </c>
      <c r="G55" s="16">
        <v>86</v>
      </c>
      <c r="H55" s="16">
        <v>1</v>
      </c>
      <c r="I55" s="16">
        <v>2</v>
      </c>
      <c r="J55" s="16">
        <v>2</v>
      </c>
      <c r="K55" s="16">
        <v>240</v>
      </c>
      <c r="L55" s="16">
        <v>8</v>
      </c>
      <c r="M55" s="16">
        <v>14</v>
      </c>
      <c r="N55" s="16">
        <v>9</v>
      </c>
      <c r="O55" s="16">
        <v>8</v>
      </c>
      <c r="P55" s="16">
        <v>8</v>
      </c>
      <c r="Q55" s="16">
        <v>1</v>
      </c>
      <c r="R55" s="16">
        <v>0</v>
      </c>
      <c r="S55" s="16">
        <v>11</v>
      </c>
      <c r="T55" s="16">
        <v>0</v>
      </c>
      <c r="U55" s="16">
        <v>2</v>
      </c>
      <c r="V55" s="16">
        <v>0</v>
      </c>
      <c r="W55" s="16">
        <v>1</v>
      </c>
      <c r="X55" s="16">
        <v>3</v>
      </c>
      <c r="Y55" s="16">
        <v>0</v>
      </c>
      <c r="Z55" s="16">
        <v>0</v>
      </c>
      <c r="AA55" s="16">
        <v>32</v>
      </c>
      <c r="AB55" s="16">
        <v>156</v>
      </c>
      <c r="AC55" s="16">
        <v>240</v>
      </c>
      <c r="AD55" s="16">
        <v>46</v>
      </c>
      <c r="AE55" s="16">
        <v>1</v>
      </c>
      <c r="AF55" s="16">
        <v>100</v>
      </c>
      <c r="AG55" s="16">
        <v>0</v>
      </c>
      <c r="AH55" s="16">
        <v>13</v>
      </c>
      <c r="AI55" s="16">
        <v>0</v>
      </c>
      <c r="AJ55" s="16">
        <v>2</v>
      </c>
      <c r="AK55" s="16">
        <v>0</v>
      </c>
      <c r="AL55" s="16">
        <v>26</v>
      </c>
      <c r="AM55" s="16">
        <v>7</v>
      </c>
      <c r="AN55" s="16">
        <v>13</v>
      </c>
      <c r="AO55" s="16">
        <v>1</v>
      </c>
      <c r="AP55" s="16">
        <v>5</v>
      </c>
      <c r="AQ55" s="16">
        <v>0</v>
      </c>
      <c r="AR55" s="16">
        <v>52</v>
      </c>
      <c r="AS55" s="16">
        <v>240</v>
      </c>
      <c r="AT55" s="16">
        <v>14</v>
      </c>
      <c r="AU55" s="16">
        <v>119</v>
      </c>
      <c r="AV55" s="16">
        <v>0</v>
      </c>
      <c r="AW55" s="16">
        <v>1</v>
      </c>
      <c r="AX55" s="16">
        <v>7</v>
      </c>
      <c r="AY55" s="16">
        <v>0</v>
      </c>
      <c r="AZ55" s="16">
        <v>0</v>
      </c>
      <c r="BA55" s="16">
        <v>99</v>
      </c>
    </row>
    <row r="56" spans="1:53" ht="15.75">
      <c r="A56" s="291"/>
      <c r="B56" s="291"/>
      <c r="C56" s="19" t="s">
        <v>542</v>
      </c>
      <c r="D56" s="65">
        <v>50</v>
      </c>
      <c r="E56" s="16">
        <v>126</v>
      </c>
      <c r="F56" s="16">
        <v>73</v>
      </c>
      <c r="G56" s="16">
        <v>47</v>
      </c>
      <c r="H56" s="16">
        <v>0</v>
      </c>
      <c r="I56" s="16">
        <v>0</v>
      </c>
      <c r="J56" s="16">
        <v>6</v>
      </c>
      <c r="K56" s="16">
        <v>126</v>
      </c>
      <c r="L56" s="16">
        <v>8</v>
      </c>
      <c r="M56" s="16">
        <v>2</v>
      </c>
      <c r="N56" s="16">
        <v>1</v>
      </c>
      <c r="O56" s="16">
        <v>4</v>
      </c>
      <c r="P56" s="16">
        <v>3</v>
      </c>
      <c r="Q56" s="16">
        <v>0</v>
      </c>
      <c r="R56" s="16">
        <v>0</v>
      </c>
      <c r="S56" s="16">
        <v>4</v>
      </c>
      <c r="T56" s="16">
        <v>0</v>
      </c>
      <c r="U56" s="16">
        <v>4</v>
      </c>
      <c r="V56" s="16">
        <v>0</v>
      </c>
      <c r="W56" s="16">
        <v>0</v>
      </c>
      <c r="X56" s="16">
        <v>2</v>
      </c>
      <c r="Y56" s="16">
        <v>0</v>
      </c>
      <c r="Z56" s="16">
        <v>0</v>
      </c>
      <c r="AA56" s="16">
        <v>25</v>
      </c>
      <c r="AB56" s="16">
        <v>75</v>
      </c>
      <c r="AC56" s="16">
        <v>126</v>
      </c>
      <c r="AD56" s="16">
        <v>26</v>
      </c>
      <c r="AE56" s="16">
        <v>1</v>
      </c>
      <c r="AF56" s="16">
        <v>43</v>
      </c>
      <c r="AG56" s="16">
        <v>0</v>
      </c>
      <c r="AH56" s="16">
        <v>5</v>
      </c>
      <c r="AI56" s="16">
        <v>0</v>
      </c>
      <c r="AJ56" s="16">
        <v>2</v>
      </c>
      <c r="AK56" s="16">
        <v>0</v>
      </c>
      <c r="AL56" s="16">
        <v>17</v>
      </c>
      <c r="AM56" s="16">
        <v>7</v>
      </c>
      <c r="AN56" s="16">
        <v>8</v>
      </c>
      <c r="AO56" s="16">
        <v>0</v>
      </c>
      <c r="AP56" s="16">
        <v>2</v>
      </c>
      <c r="AQ56" s="16">
        <v>0</v>
      </c>
      <c r="AR56" s="16">
        <v>32</v>
      </c>
      <c r="AS56" s="16">
        <v>126</v>
      </c>
      <c r="AT56" s="16">
        <v>13</v>
      </c>
      <c r="AU56" s="16">
        <v>69</v>
      </c>
      <c r="AV56" s="16">
        <v>0</v>
      </c>
      <c r="AW56" s="16">
        <v>0</v>
      </c>
      <c r="AX56" s="16">
        <v>2</v>
      </c>
      <c r="AY56" s="16">
        <v>0</v>
      </c>
      <c r="AZ56" s="16">
        <v>1</v>
      </c>
      <c r="BA56" s="16">
        <v>41</v>
      </c>
    </row>
    <row r="57" spans="1:53" ht="15.75">
      <c r="A57" s="291"/>
      <c r="B57" s="291"/>
      <c r="C57" s="19" t="s">
        <v>543</v>
      </c>
      <c r="D57" s="65">
        <v>51</v>
      </c>
      <c r="E57" s="16">
        <v>51</v>
      </c>
      <c r="F57" s="16">
        <v>37</v>
      </c>
      <c r="G57" s="16">
        <v>12</v>
      </c>
      <c r="H57" s="16">
        <v>0</v>
      </c>
      <c r="I57" s="16">
        <v>0</v>
      </c>
      <c r="J57" s="16">
        <v>2</v>
      </c>
      <c r="K57" s="16">
        <v>51</v>
      </c>
      <c r="L57" s="16">
        <v>4</v>
      </c>
      <c r="M57" s="16">
        <v>0</v>
      </c>
      <c r="N57" s="16">
        <v>0</v>
      </c>
      <c r="O57" s="16">
        <v>1</v>
      </c>
      <c r="P57" s="16">
        <v>0</v>
      </c>
      <c r="Q57" s="16">
        <v>0</v>
      </c>
      <c r="R57" s="16">
        <v>0</v>
      </c>
      <c r="S57" s="16">
        <v>1</v>
      </c>
      <c r="T57" s="16">
        <v>0</v>
      </c>
      <c r="U57" s="16">
        <v>4</v>
      </c>
      <c r="V57" s="16">
        <v>1</v>
      </c>
      <c r="W57" s="16">
        <v>0</v>
      </c>
      <c r="X57" s="16">
        <v>0</v>
      </c>
      <c r="Y57" s="16">
        <v>0</v>
      </c>
      <c r="Z57" s="16">
        <v>0</v>
      </c>
      <c r="AA57" s="16">
        <v>7</v>
      </c>
      <c r="AB57" s="16">
        <v>33</v>
      </c>
      <c r="AC57" s="16">
        <v>51</v>
      </c>
      <c r="AD57" s="16">
        <v>10</v>
      </c>
      <c r="AE57" s="16">
        <v>2</v>
      </c>
      <c r="AF57" s="16">
        <v>14</v>
      </c>
      <c r="AG57" s="16">
        <v>0</v>
      </c>
      <c r="AH57" s="16">
        <v>4</v>
      </c>
      <c r="AI57" s="16">
        <v>0</v>
      </c>
      <c r="AJ57" s="16">
        <v>1</v>
      </c>
      <c r="AK57" s="16">
        <v>0</v>
      </c>
      <c r="AL57" s="16">
        <v>10</v>
      </c>
      <c r="AM57" s="16">
        <v>3</v>
      </c>
      <c r="AN57" s="16">
        <v>4</v>
      </c>
      <c r="AO57" s="16">
        <v>0</v>
      </c>
      <c r="AP57" s="16">
        <v>3</v>
      </c>
      <c r="AQ57" s="16">
        <v>0</v>
      </c>
      <c r="AR57" s="16">
        <v>10</v>
      </c>
      <c r="AS57" s="16">
        <v>51</v>
      </c>
      <c r="AT57" s="16">
        <v>4</v>
      </c>
      <c r="AU57" s="16">
        <v>31</v>
      </c>
      <c r="AV57" s="16">
        <v>0</v>
      </c>
      <c r="AW57" s="16">
        <v>0</v>
      </c>
      <c r="AX57" s="16">
        <v>4</v>
      </c>
      <c r="AY57" s="16">
        <v>0</v>
      </c>
      <c r="AZ57" s="16">
        <v>0</v>
      </c>
      <c r="BA57" s="16">
        <v>12</v>
      </c>
    </row>
    <row r="58" spans="1:53" ht="15.75">
      <c r="A58" s="291"/>
      <c r="B58" s="291"/>
      <c r="C58" s="19" t="s">
        <v>544</v>
      </c>
      <c r="D58" s="65">
        <v>52</v>
      </c>
      <c r="E58" s="16">
        <v>32</v>
      </c>
      <c r="F58" s="16">
        <v>28</v>
      </c>
      <c r="G58" s="16">
        <v>3</v>
      </c>
      <c r="H58" s="16">
        <v>0</v>
      </c>
      <c r="I58" s="16">
        <v>0</v>
      </c>
      <c r="J58" s="16">
        <v>1</v>
      </c>
      <c r="K58" s="16">
        <v>32</v>
      </c>
      <c r="L58" s="16">
        <v>4</v>
      </c>
      <c r="M58" s="16">
        <v>1</v>
      </c>
      <c r="N58" s="16">
        <v>0</v>
      </c>
      <c r="O58" s="16">
        <v>1</v>
      </c>
      <c r="P58" s="16">
        <v>0</v>
      </c>
      <c r="Q58" s="16">
        <v>0</v>
      </c>
      <c r="R58" s="16">
        <v>0</v>
      </c>
      <c r="S58" s="16">
        <v>1</v>
      </c>
      <c r="T58" s="16">
        <v>0</v>
      </c>
      <c r="U58" s="16">
        <v>1</v>
      </c>
      <c r="V58" s="16">
        <v>2</v>
      </c>
      <c r="W58" s="16">
        <v>0</v>
      </c>
      <c r="X58" s="16">
        <v>0</v>
      </c>
      <c r="Y58" s="16">
        <v>0</v>
      </c>
      <c r="Z58" s="16">
        <v>0</v>
      </c>
      <c r="AA58" s="16">
        <v>3</v>
      </c>
      <c r="AB58" s="16">
        <v>20</v>
      </c>
      <c r="AC58" s="16">
        <v>32</v>
      </c>
      <c r="AD58" s="16">
        <v>3</v>
      </c>
      <c r="AE58" s="16">
        <v>0</v>
      </c>
      <c r="AF58" s="16">
        <v>18</v>
      </c>
      <c r="AG58" s="16">
        <v>0</v>
      </c>
      <c r="AH58" s="16">
        <v>1</v>
      </c>
      <c r="AI58" s="16">
        <v>0</v>
      </c>
      <c r="AJ58" s="16">
        <v>0</v>
      </c>
      <c r="AK58" s="16">
        <v>0</v>
      </c>
      <c r="AL58" s="16">
        <v>8</v>
      </c>
      <c r="AM58" s="16">
        <v>3</v>
      </c>
      <c r="AN58" s="16">
        <v>5</v>
      </c>
      <c r="AO58" s="16">
        <v>0</v>
      </c>
      <c r="AP58" s="16">
        <v>0</v>
      </c>
      <c r="AQ58" s="16">
        <v>0</v>
      </c>
      <c r="AR58" s="16">
        <v>2</v>
      </c>
      <c r="AS58" s="16">
        <v>32</v>
      </c>
      <c r="AT58" s="16">
        <v>1</v>
      </c>
      <c r="AU58" s="16">
        <v>25</v>
      </c>
      <c r="AV58" s="16">
        <v>0</v>
      </c>
      <c r="AW58" s="16">
        <v>0</v>
      </c>
      <c r="AX58" s="16">
        <v>2</v>
      </c>
      <c r="AY58" s="16">
        <v>0</v>
      </c>
      <c r="AZ58" s="16">
        <v>0</v>
      </c>
      <c r="BA58" s="16">
        <v>4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66</v>
      </c>
      <c r="F59" s="16">
        <v>62</v>
      </c>
      <c r="G59" s="16">
        <v>2</v>
      </c>
      <c r="H59" s="16">
        <v>1</v>
      </c>
      <c r="I59" s="16">
        <v>0</v>
      </c>
      <c r="J59" s="16">
        <v>1</v>
      </c>
      <c r="K59" s="16">
        <v>66</v>
      </c>
      <c r="L59" s="16">
        <v>2</v>
      </c>
      <c r="M59" s="16">
        <v>0</v>
      </c>
      <c r="N59" s="16">
        <v>2</v>
      </c>
      <c r="O59" s="16">
        <v>1</v>
      </c>
      <c r="P59" s="16">
        <v>0</v>
      </c>
      <c r="Q59" s="16">
        <v>0</v>
      </c>
      <c r="R59" s="16">
        <v>1</v>
      </c>
      <c r="S59" s="16">
        <v>1</v>
      </c>
      <c r="T59" s="16">
        <v>0</v>
      </c>
      <c r="U59" s="16">
        <v>2</v>
      </c>
      <c r="V59" s="16">
        <v>1</v>
      </c>
      <c r="W59" s="16">
        <v>0</v>
      </c>
      <c r="X59" s="16">
        <v>0</v>
      </c>
      <c r="Y59" s="16">
        <v>0</v>
      </c>
      <c r="Z59" s="16">
        <v>0</v>
      </c>
      <c r="AA59" s="16">
        <v>15</v>
      </c>
      <c r="AB59" s="16">
        <v>45</v>
      </c>
      <c r="AC59" s="16">
        <v>66</v>
      </c>
      <c r="AD59" s="16">
        <v>25</v>
      </c>
      <c r="AE59" s="16">
        <v>0</v>
      </c>
      <c r="AF59" s="16">
        <v>14</v>
      </c>
      <c r="AG59" s="16">
        <v>0</v>
      </c>
      <c r="AH59" s="16">
        <v>7</v>
      </c>
      <c r="AI59" s="16">
        <v>0</v>
      </c>
      <c r="AJ59" s="16">
        <v>0</v>
      </c>
      <c r="AK59" s="16">
        <v>0</v>
      </c>
      <c r="AL59" s="16">
        <v>9</v>
      </c>
      <c r="AM59" s="16">
        <v>4</v>
      </c>
      <c r="AN59" s="16">
        <v>5</v>
      </c>
      <c r="AO59" s="16">
        <v>0</v>
      </c>
      <c r="AP59" s="16">
        <v>0</v>
      </c>
      <c r="AQ59" s="16">
        <v>0</v>
      </c>
      <c r="AR59" s="16">
        <v>11</v>
      </c>
      <c r="AS59" s="16">
        <v>66</v>
      </c>
      <c r="AT59" s="16">
        <v>7</v>
      </c>
      <c r="AU59" s="16">
        <v>40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19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42</v>
      </c>
      <c r="F60" s="16">
        <v>39</v>
      </c>
      <c r="G60" s="16">
        <v>2</v>
      </c>
      <c r="H60" s="16">
        <v>1</v>
      </c>
      <c r="I60" s="16">
        <v>0</v>
      </c>
      <c r="J60" s="16">
        <v>0</v>
      </c>
      <c r="K60" s="16">
        <v>42</v>
      </c>
      <c r="L60" s="16">
        <v>1</v>
      </c>
      <c r="M60" s="16">
        <v>0</v>
      </c>
      <c r="N60" s="16">
        <v>1</v>
      </c>
      <c r="O60" s="16">
        <v>1</v>
      </c>
      <c r="P60" s="16">
        <v>0</v>
      </c>
      <c r="Q60" s="16">
        <v>0</v>
      </c>
      <c r="R60" s="16">
        <v>1</v>
      </c>
      <c r="S60" s="16">
        <v>1</v>
      </c>
      <c r="T60" s="16">
        <v>0</v>
      </c>
      <c r="U60" s="16">
        <v>2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11</v>
      </c>
      <c r="AB60" s="16">
        <v>25</v>
      </c>
      <c r="AC60" s="16">
        <v>42</v>
      </c>
      <c r="AD60" s="16">
        <v>20</v>
      </c>
      <c r="AE60" s="16">
        <v>0</v>
      </c>
      <c r="AF60" s="16">
        <v>5</v>
      </c>
      <c r="AG60" s="16">
        <v>0</v>
      </c>
      <c r="AH60" s="16">
        <v>5</v>
      </c>
      <c r="AI60" s="16">
        <v>0</v>
      </c>
      <c r="AJ60" s="16">
        <v>0</v>
      </c>
      <c r="AK60" s="16">
        <v>0</v>
      </c>
      <c r="AL60" s="16">
        <v>5</v>
      </c>
      <c r="AM60" s="16">
        <v>2</v>
      </c>
      <c r="AN60" s="16">
        <v>3</v>
      </c>
      <c r="AO60" s="16">
        <v>0</v>
      </c>
      <c r="AP60" s="16">
        <v>0</v>
      </c>
      <c r="AQ60" s="16">
        <v>0</v>
      </c>
      <c r="AR60" s="16">
        <v>7</v>
      </c>
      <c r="AS60" s="16">
        <v>42</v>
      </c>
      <c r="AT60" s="16">
        <v>4</v>
      </c>
      <c r="AU60" s="16">
        <v>27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11</v>
      </c>
    </row>
    <row r="61" spans="1:53" ht="15.75">
      <c r="A61" s="291"/>
      <c r="B61" s="291"/>
      <c r="C61" s="19" t="s">
        <v>548</v>
      </c>
      <c r="D61" s="65">
        <v>55</v>
      </c>
      <c r="E61" s="16">
        <v>20</v>
      </c>
      <c r="F61" s="16">
        <v>20</v>
      </c>
      <c r="G61" s="16">
        <v>0</v>
      </c>
      <c r="H61" s="16">
        <v>0</v>
      </c>
      <c r="I61" s="16">
        <v>0</v>
      </c>
      <c r="J61" s="16">
        <v>0</v>
      </c>
      <c r="K61" s="16">
        <v>20</v>
      </c>
      <c r="L61" s="16">
        <v>1</v>
      </c>
      <c r="M61" s="16">
        <v>0</v>
      </c>
      <c r="N61" s="16">
        <v>1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1</v>
      </c>
      <c r="W61" s="16">
        <v>0</v>
      </c>
      <c r="X61" s="16">
        <v>0</v>
      </c>
      <c r="Y61" s="16">
        <v>0</v>
      </c>
      <c r="Z61" s="16">
        <v>0</v>
      </c>
      <c r="AA61" s="16">
        <v>3</v>
      </c>
      <c r="AB61" s="16">
        <v>17</v>
      </c>
      <c r="AC61" s="16">
        <v>20</v>
      </c>
      <c r="AD61" s="16">
        <v>5</v>
      </c>
      <c r="AE61" s="16">
        <v>0</v>
      </c>
      <c r="AF61" s="16">
        <v>6</v>
      </c>
      <c r="AG61" s="16">
        <v>0</v>
      </c>
      <c r="AH61" s="16">
        <v>2</v>
      </c>
      <c r="AI61" s="16">
        <v>0</v>
      </c>
      <c r="AJ61" s="16">
        <v>0</v>
      </c>
      <c r="AK61" s="16">
        <v>0</v>
      </c>
      <c r="AL61" s="16">
        <v>4</v>
      </c>
      <c r="AM61" s="16">
        <v>2</v>
      </c>
      <c r="AN61" s="16">
        <v>2</v>
      </c>
      <c r="AO61" s="16">
        <v>0</v>
      </c>
      <c r="AP61" s="16">
        <v>0</v>
      </c>
      <c r="AQ61" s="16">
        <v>0</v>
      </c>
      <c r="AR61" s="16">
        <v>3</v>
      </c>
      <c r="AS61" s="16">
        <v>20</v>
      </c>
      <c r="AT61" s="16">
        <v>3</v>
      </c>
      <c r="AU61" s="16">
        <v>11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6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4</v>
      </c>
      <c r="F62" s="16">
        <v>3</v>
      </c>
      <c r="G62" s="16">
        <v>0</v>
      </c>
      <c r="H62" s="16">
        <v>0</v>
      </c>
      <c r="I62" s="16">
        <v>0</v>
      </c>
      <c r="J62" s="16">
        <v>1</v>
      </c>
      <c r="K62" s="16">
        <v>4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1</v>
      </c>
      <c r="AB62" s="16">
        <v>3</v>
      </c>
      <c r="AC62" s="16">
        <v>4</v>
      </c>
      <c r="AD62" s="16">
        <v>0</v>
      </c>
      <c r="AE62" s="16">
        <v>0</v>
      </c>
      <c r="AF62" s="16">
        <v>3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1</v>
      </c>
      <c r="AS62" s="16">
        <v>4</v>
      </c>
      <c r="AT62" s="16">
        <v>0</v>
      </c>
      <c r="AU62" s="16">
        <v>2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2</v>
      </c>
    </row>
    <row r="63" spans="1:53" ht="15.75">
      <c r="A63" s="291"/>
      <c r="B63" s="19" t="s">
        <v>550</v>
      </c>
      <c r="C63" s="19"/>
      <c r="D63" s="65">
        <v>57</v>
      </c>
      <c r="E63" s="16">
        <v>1318</v>
      </c>
      <c r="F63" s="16">
        <v>996</v>
      </c>
      <c r="G63" s="16">
        <v>279</v>
      </c>
      <c r="H63" s="16">
        <v>1</v>
      </c>
      <c r="I63" s="16">
        <v>3</v>
      </c>
      <c r="J63" s="16">
        <v>41</v>
      </c>
      <c r="K63" s="16">
        <v>1318</v>
      </c>
      <c r="L63" s="16">
        <v>91</v>
      </c>
      <c r="M63" s="16">
        <v>46</v>
      </c>
      <c r="N63" s="16">
        <v>24</v>
      </c>
      <c r="O63" s="16">
        <v>44</v>
      </c>
      <c r="P63" s="16">
        <v>34</v>
      </c>
      <c r="Q63" s="16">
        <v>22</v>
      </c>
      <c r="R63" s="16">
        <v>4</v>
      </c>
      <c r="S63" s="16">
        <v>76</v>
      </c>
      <c r="T63" s="16">
        <v>1</v>
      </c>
      <c r="U63" s="16">
        <v>18</v>
      </c>
      <c r="V63" s="16">
        <v>14</v>
      </c>
      <c r="W63" s="16">
        <v>0</v>
      </c>
      <c r="X63" s="16">
        <v>2</v>
      </c>
      <c r="Y63" s="16">
        <v>1</v>
      </c>
      <c r="Z63" s="16">
        <v>0</v>
      </c>
      <c r="AA63" s="16">
        <v>217</v>
      </c>
      <c r="AB63" s="16">
        <v>762</v>
      </c>
      <c r="AC63" s="16">
        <v>1318</v>
      </c>
      <c r="AD63" s="16">
        <v>137</v>
      </c>
      <c r="AE63" s="16">
        <v>4</v>
      </c>
      <c r="AF63" s="16">
        <v>344</v>
      </c>
      <c r="AG63" s="16">
        <v>3</v>
      </c>
      <c r="AH63" s="16">
        <v>74</v>
      </c>
      <c r="AI63" s="16">
        <v>0</v>
      </c>
      <c r="AJ63" s="16">
        <v>2</v>
      </c>
      <c r="AK63" s="16">
        <v>12</v>
      </c>
      <c r="AL63" s="16">
        <v>521</v>
      </c>
      <c r="AM63" s="16">
        <v>104</v>
      </c>
      <c r="AN63" s="16">
        <v>406</v>
      </c>
      <c r="AO63" s="16">
        <v>1</v>
      </c>
      <c r="AP63" s="16">
        <v>9</v>
      </c>
      <c r="AQ63" s="16">
        <v>1</v>
      </c>
      <c r="AR63" s="16">
        <v>221</v>
      </c>
      <c r="AS63" s="16">
        <v>1318</v>
      </c>
      <c r="AT63" s="16">
        <v>82</v>
      </c>
      <c r="AU63" s="16">
        <v>929</v>
      </c>
      <c r="AV63" s="16">
        <v>2</v>
      </c>
      <c r="AW63" s="16">
        <v>4</v>
      </c>
      <c r="AX63" s="16">
        <v>11</v>
      </c>
      <c r="AY63" s="16">
        <v>0</v>
      </c>
      <c r="AZ63" s="16">
        <v>1</v>
      </c>
      <c r="BA63" s="16">
        <v>287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49</v>
      </c>
      <c r="F64" s="16">
        <v>46</v>
      </c>
      <c r="G64" s="16">
        <v>2</v>
      </c>
      <c r="H64" s="16">
        <v>0</v>
      </c>
      <c r="I64" s="16">
        <v>0</v>
      </c>
      <c r="J64" s="16">
        <v>1</v>
      </c>
      <c r="K64" s="16">
        <v>49</v>
      </c>
      <c r="L64" s="16">
        <v>3</v>
      </c>
      <c r="M64" s="16">
        <v>0</v>
      </c>
      <c r="N64" s="16">
        <v>0</v>
      </c>
      <c r="O64" s="16">
        <v>3</v>
      </c>
      <c r="P64" s="16">
        <v>0</v>
      </c>
      <c r="Q64" s="16">
        <v>1</v>
      </c>
      <c r="R64" s="16">
        <v>0</v>
      </c>
      <c r="S64" s="16">
        <v>2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11</v>
      </c>
      <c r="AB64" s="16">
        <v>30</v>
      </c>
      <c r="AC64" s="16">
        <v>49</v>
      </c>
      <c r="AD64" s="16">
        <v>5</v>
      </c>
      <c r="AE64" s="16">
        <v>0</v>
      </c>
      <c r="AF64" s="16">
        <v>11</v>
      </c>
      <c r="AG64" s="16">
        <v>0</v>
      </c>
      <c r="AH64" s="16">
        <v>4</v>
      </c>
      <c r="AI64" s="16">
        <v>0</v>
      </c>
      <c r="AJ64" s="16">
        <v>1</v>
      </c>
      <c r="AK64" s="16">
        <v>0</v>
      </c>
      <c r="AL64" s="16">
        <v>22</v>
      </c>
      <c r="AM64" s="16">
        <v>2</v>
      </c>
      <c r="AN64" s="16">
        <v>20</v>
      </c>
      <c r="AO64" s="16">
        <v>0</v>
      </c>
      <c r="AP64" s="16">
        <v>0</v>
      </c>
      <c r="AQ64" s="16">
        <v>0</v>
      </c>
      <c r="AR64" s="16">
        <v>6</v>
      </c>
      <c r="AS64" s="16">
        <v>49</v>
      </c>
      <c r="AT64" s="16">
        <v>5</v>
      </c>
      <c r="AU64" s="16">
        <v>31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13</v>
      </c>
    </row>
    <row r="65" spans="1:53" ht="15.75">
      <c r="A65" s="291"/>
      <c r="B65" s="291"/>
      <c r="C65" s="19" t="s">
        <v>536</v>
      </c>
      <c r="D65" s="65">
        <v>59</v>
      </c>
      <c r="E65" s="16">
        <v>114</v>
      </c>
      <c r="F65" s="16">
        <v>104</v>
      </c>
      <c r="G65" s="16">
        <v>7</v>
      </c>
      <c r="H65" s="16">
        <v>0</v>
      </c>
      <c r="I65" s="16">
        <v>1</v>
      </c>
      <c r="J65" s="16">
        <v>2</v>
      </c>
      <c r="K65" s="16">
        <v>114</v>
      </c>
      <c r="L65" s="16">
        <v>5</v>
      </c>
      <c r="M65" s="16">
        <v>0</v>
      </c>
      <c r="N65" s="16">
        <v>0</v>
      </c>
      <c r="O65" s="16">
        <v>5</v>
      </c>
      <c r="P65" s="16">
        <v>0</v>
      </c>
      <c r="Q65" s="16">
        <v>9</v>
      </c>
      <c r="R65" s="16">
        <v>2</v>
      </c>
      <c r="S65" s="16">
        <v>3</v>
      </c>
      <c r="T65" s="16">
        <v>0</v>
      </c>
      <c r="U65" s="16">
        <v>0</v>
      </c>
      <c r="V65" s="16">
        <v>2</v>
      </c>
      <c r="W65" s="16">
        <v>0</v>
      </c>
      <c r="X65" s="16">
        <v>0</v>
      </c>
      <c r="Y65" s="16">
        <v>1</v>
      </c>
      <c r="Z65" s="16">
        <v>0</v>
      </c>
      <c r="AA65" s="16">
        <v>17</v>
      </c>
      <c r="AB65" s="16">
        <v>73</v>
      </c>
      <c r="AC65" s="16">
        <v>114</v>
      </c>
      <c r="AD65" s="16">
        <v>9</v>
      </c>
      <c r="AE65" s="16">
        <v>0</v>
      </c>
      <c r="AF65" s="16">
        <v>24</v>
      </c>
      <c r="AG65" s="16">
        <v>0</v>
      </c>
      <c r="AH65" s="16">
        <v>7</v>
      </c>
      <c r="AI65" s="16">
        <v>0</v>
      </c>
      <c r="AJ65" s="16">
        <v>0</v>
      </c>
      <c r="AK65" s="16">
        <v>2</v>
      </c>
      <c r="AL65" s="16">
        <v>51</v>
      </c>
      <c r="AM65" s="16">
        <v>7</v>
      </c>
      <c r="AN65" s="16">
        <v>44</v>
      </c>
      <c r="AO65" s="16">
        <v>0</v>
      </c>
      <c r="AP65" s="16">
        <v>0</v>
      </c>
      <c r="AQ65" s="16">
        <v>0</v>
      </c>
      <c r="AR65" s="16">
        <v>21</v>
      </c>
      <c r="AS65" s="16">
        <v>114</v>
      </c>
      <c r="AT65" s="16">
        <v>7</v>
      </c>
      <c r="AU65" s="16">
        <v>74</v>
      </c>
      <c r="AV65" s="16">
        <v>2</v>
      </c>
      <c r="AW65" s="16">
        <v>0</v>
      </c>
      <c r="AX65" s="16">
        <v>0</v>
      </c>
      <c r="AY65" s="16">
        <v>0</v>
      </c>
      <c r="AZ65" s="16">
        <v>0</v>
      </c>
      <c r="BA65" s="16">
        <v>29</v>
      </c>
    </row>
    <row r="66" spans="1:53" ht="15.75">
      <c r="A66" s="291"/>
      <c r="B66" s="291"/>
      <c r="C66" s="19" t="s">
        <v>537</v>
      </c>
      <c r="D66" s="65">
        <v>60</v>
      </c>
      <c r="E66" s="16">
        <v>248</v>
      </c>
      <c r="F66" s="16">
        <v>200</v>
      </c>
      <c r="G66" s="16">
        <v>42</v>
      </c>
      <c r="H66" s="16">
        <v>0</v>
      </c>
      <c r="I66" s="16">
        <v>1</v>
      </c>
      <c r="J66" s="16">
        <v>5</v>
      </c>
      <c r="K66" s="16">
        <v>248</v>
      </c>
      <c r="L66" s="16">
        <v>15</v>
      </c>
      <c r="M66" s="16">
        <v>5</v>
      </c>
      <c r="N66" s="16">
        <v>4</v>
      </c>
      <c r="O66" s="16">
        <v>9</v>
      </c>
      <c r="P66" s="16">
        <v>5</v>
      </c>
      <c r="Q66" s="16">
        <v>4</v>
      </c>
      <c r="R66" s="16">
        <v>1</v>
      </c>
      <c r="S66" s="16">
        <v>14</v>
      </c>
      <c r="T66" s="16">
        <v>0</v>
      </c>
      <c r="U66" s="16">
        <v>2</v>
      </c>
      <c r="V66" s="16">
        <v>2</v>
      </c>
      <c r="W66" s="16">
        <v>0</v>
      </c>
      <c r="X66" s="16">
        <v>2</v>
      </c>
      <c r="Y66" s="16">
        <v>0</v>
      </c>
      <c r="Z66" s="16">
        <v>0</v>
      </c>
      <c r="AA66" s="16">
        <v>41</v>
      </c>
      <c r="AB66" s="16">
        <v>152</v>
      </c>
      <c r="AC66" s="16">
        <v>248</v>
      </c>
      <c r="AD66" s="16">
        <v>22</v>
      </c>
      <c r="AE66" s="16">
        <v>0</v>
      </c>
      <c r="AF66" s="16">
        <v>61</v>
      </c>
      <c r="AG66" s="16">
        <v>1</v>
      </c>
      <c r="AH66" s="16">
        <v>20</v>
      </c>
      <c r="AI66" s="16">
        <v>0</v>
      </c>
      <c r="AJ66" s="16">
        <v>0</v>
      </c>
      <c r="AK66" s="16">
        <v>2</v>
      </c>
      <c r="AL66" s="16">
        <v>102</v>
      </c>
      <c r="AM66" s="16">
        <v>17</v>
      </c>
      <c r="AN66" s="16">
        <v>84</v>
      </c>
      <c r="AO66" s="16">
        <v>0</v>
      </c>
      <c r="AP66" s="16">
        <v>0</v>
      </c>
      <c r="AQ66" s="16">
        <v>1</v>
      </c>
      <c r="AR66" s="16">
        <v>40</v>
      </c>
      <c r="AS66" s="16">
        <v>248</v>
      </c>
      <c r="AT66" s="16">
        <v>22</v>
      </c>
      <c r="AU66" s="16">
        <v>167</v>
      </c>
      <c r="AV66" s="16">
        <v>0</v>
      </c>
      <c r="AW66" s="16">
        <v>2</v>
      </c>
      <c r="AX66" s="16">
        <v>0</v>
      </c>
      <c r="AY66" s="16">
        <v>0</v>
      </c>
      <c r="AZ66" s="16">
        <v>0</v>
      </c>
      <c r="BA66" s="16">
        <v>57</v>
      </c>
    </row>
    <row r="67" spans="1:53" ht="15.75">
      <c r="A67" s="291"/>
      <c r="B67" s="291"/>
      <c r="C67" s="19" t="s">
        <v>538</v>
      </c>
      <c r="D67" s="65">
        <v>61</v>
      </c>
      <c r="E67" s="16">
        <v>204</v>
      </c>
      <c r="F67" s="16">
        <v>149</v>
      </c>
      <c r="G67" s="16">
        <v>46</v>
      </c>
      <c r="H67" s="16">
        <v>1</v>
      </c>
      <c r="I67" s="16">
        <v>1</v>
      </c>
      <c r="J67" s="16">
        <v>8</v>
      </c>
      <c r="K67" s="16">
        <v>204</v>
      </c>
      <c r="L67" s="16">
        <v>15</v>
      </c>
      <c r="M67" s="16">
        <v>7</v>
      </c>
      <c r="N67" s="16">
        <v>6</v>
      </c>
      <c r="O67" s="16">
        <v>7</v>
      </c>
      <c r="P67" s="16">
        <v>2</v>
      </c>
      <c r="Q67" s="16">
        <v>4</v>
      </c>
      <c r="R67" s="16">
        <v>1</v>
      </c>
      <c r="S67" s="16">
        <v>19</v>
      </c>
      <c r="T67" s="16">
        <v>1</v>
      </c>
      <c r="U67" s="16">
        <v>2</v>
      </c>
      <c r="V67" s="16">
        <v>2</v>
      </c>
      <c r="W67" s="16">
        <v>0</v>
      </c>
      <c r="X67" s="16">
        <v>0</v>
      </c>
      <c r="Y67" s="16">
        <v>0</v>
      </c>
      <c r="Z67" s="16">
        <v>0</v>
      </c>
      <c r="AA67" s="16">
        <v>36</v>
      </c>
      <c r="AB67" s="16">
        <v>107</v>
      </c>
      <c r="AC67" s="16">
        <v>204</v>
      </c>
      <c r="AD67" s="16">
        <v>26</v>
      </c>
      <c r="AE67" s="16">
        <v>0</v>
      </c>
      <c r="AF67" s="16">
        <v>61</v>
      </c>
      <c r="AG67" s="16">
        <v>2</v>
      </c>
      <c r="AH67" s="16">
        <v>12</v>
      </c>
      <c r="AI67" s="16">
        <v>0</v>
      </c>
      <c r="AJ67" s="16">
        <v>0</v>
      </c>
      <c r="AK67" s="16">
        <v>1</v>
      </c>
      <c r="AL67" s="16">
        <v>71</v>
      </c>
      <c r="AM67" s="16">
        <v>19</v>
      </c>
      <c r="AN67" s="16">
        <v>50</v>
      </c>
      <c r="AO67" s="16">
        <v>1</v>
      </c>
      <c r="AP67" s="16">
        <v>1</v>
      </c>
      <c r="AQ67" s="16">
        <v>0</v>
      </c>
      <c r="AR67" s="16">
        <v>31</v>
      </c>
      <c r="AS67" s="16">
        <v>204</v>
      </c>
      <c r="AT67" s="16">
        <v>9</v>
      </c>
      <c r="AU67" s="16">
        <v>145</v>
      </c>
      <c r="AV67" s="16">
        <v>0</v>
      </c>
      <c r="AW67" s="16">
        <v>1</v>
      </c>
      <c r="AX67" s="16">
        <v>0</v>
      </c>
      <c r="AY67" s="16">
        <v>0</v>
      </c>
      <c r="AZ67" s="16">
        <v>0</v>
      </c>
      <c r="BA67" s="16">
        <v>49</v>
      </c>
    </row>
    <row r="68" spans="1:53" ht="15.75">
      <c r="A68" s="291"/>
      <c r="B68" s="291"/>
      <c r="C68" s="19" t="s">
        <v>539</v>
      </c>
      <c r="D68" s="65">
        <v>62</v>
      </c>
      <c r="E68" s="16">
        <v>185</v>
      </c>
      <c r="F68" s="16">
        <v>132</v>
      </c>
      <c r="G68" s="16">
        <v>49</v>
      </c>
      <c r="H68" s="16">
        <v>0</v>
      </c>
      <c r="I68" s="16">
        <v>0</v>
      </c>
      <c r="J68" s="16">
        <v>4</v>
      </c>
      <c r="K68" s="16">
        <v>185</v>
      </c>
      <c r="L68" s="16">
        <v>12</v>
      </c>
      <c r="M68" s="16">
        <v>10</v>
      </c>
      <c r="N68" s="16">
        <v>3</v>
      </c>
      <c r="O68" s="16">
        <v>2</v>
      </c>
      <c r="P68" s="16">
        <v>11</v>
      </c>
      <c r="Q68" s="16">
        <v>1</v>
      </c>
      <c r="R68" s="16">
        <v>0</v>
      </c>
      <c r="S68" s="16">
        <v>18</v>
      </c>
      <c r="T68" s="16">
        <v>0</v>
      </c>
      <c r="U68" s="16">
        <v>1</v>
      </c>
      <c r="V68" s="16">
        <v>1</v>
      </c>
      <c r="W68" s="16">
        <v>0</v>
      </c>
      <c r="X68" s="16">
        <v>0</v>
      </c>
      <c r="Y68" s="16">
        <v>0</v>
      </c>
      <c r="Z68" s="16">
        <v>0</v>
      </c>
      <c r="AA68" s="16">
        <v>24</v>
      </c>
      <c r="AB68" s="16">
        <v>106</v>
      </c>
      <c r="AC68" s="16">
        <v>185</v>
      </c>
      <c r="AD68" s="16">
        <v>16</v>
      </c>
      <c r="AE68" s="16">
        <v>2</v>
      </c>
      <c r="AF68" s="16">
        <v>47</v>
      </c>
      <c r="AG68" s="16">
        <v>0</v>
      </c>
      <c r="AH68" s="16">
        <v>9</v>
      </c>
      <c r="AI68" s="16">
        <v>0</v>
      </c>
      <c r="AJ68" s="16">
        <v>0</v>
      </c>
      <c r="AK68" s="16">
        <v>3</v>
      </c>
      <c r="AL68" s="16">
        <v>75</v>
      </c>
      <c r="AM68" s="16">
        <v>12</v>
      </c>
      <c r="AN68" s="16">
        <v>62</v>
      </c>
      <c r="AO68" s="16">
        <v>0</v>
      </c>
      <c r="AP68" s="16">
        <v>1</v>
      </c>
      <c r="AQ68" s="16">
        <v>0</v>
      </c>
      <c r="AR68" s="16">
        <v>33</v>
      </c>
      <c r="AS68" s="16">
        <v>185</v>
      </c>
      <c r="AT68" s="16">
        <v>13</v>
      </c>
      <c r="AU68" s="16">
        <v>128</v>
      </c>
      <c r="AV68" s="16">
        <v>0</v>
      </c>
      <c r="AW68" s="16">
        <v>0</v>
      </c>
      <c r="AX68" s="16">
        <v>3</v>
      </c>
      <c r="AY68" s="16">
        <v>0</v>
      </c>
      <c r="AZ68" s="16">
        <v>0</v>
      </c>
      <c r="BA68" s="16">
        <v>41</v>
      </c>
    </row>
    <row r="69" spans="1:53" ht="15.75">
      <c r="A69" s="291"/>
      <c r="B69" s="291"/>
      <c r="C69" s="19" t="s">
        <v>540</v>
      </c>
      <c r="D69" s="65">
        <v>63</v>
      </c>
      <c r="E69" s="16">
        <v>263</v>
      </c>
      <c r="F69" s="16">
        <v>167</v>
      </c>
      <c r="G69" s="16">
        <v>89</v>
      </c>
      <c r="H69" s="16">
        <v>0</v>
      </c>
      <c r="I69" s="16">
        <v>0</v>
      </c>
      <c r="J69" s="16">
        <v>7</v>
      </c>
      <c r="K69" s="16">
        <v>263</v>
      </c>
      <c r="L69" s="16">
        <v>17</v>
      </c>
      <c r="M69" s="16">
        <v>12</v>
      </c>
      <c r="N69" s="16">
        <v>7</v>
      </c>
      <c r="O69" s="16">
        <v>8</v>
      </c>
      <c r="P69" s="16">
        <v>13</v>
      </c>
      <c r="Q69" s="16">
        <v>2</v>
      </c>
      <c r="R69" s="16">
        <v>0</v>
      </c>
      <c r="S69" s="16">
        <v>19</v>
      </c>
      <c r="T69" s="16">
        <v>0</v>
      </c>
      <c r="U69" s="16">
        <v>1</v>
      </c>
      <c r="V69" s="16">
        <v>3</v>
      </c>
      <c r="W69" s="16">
        <v>0</v>
      </c>
      <c r="X69" s="16">
        <v>0</v>
      </c>
      <c r="Y69" s="16">
        <v>0</v>
      </c>
      <c r="Z69" s="16">
        <v>0</v>
      </c>
      <c r="AA69" s="16">
        <v>44</v>
      </c>
      <c r="AB69" s="16">
        <v>147</v>
      </c>
      <c r="AC69" s="16">
        <v>263</v>
      </c>
      <c r="AD69" s="16">
        <v>27</v>
      </c>
      <c r="AE69" s="16">
        <v>0</v>
      </c>
      <c r="AF69" s="16">
        <v>73</v>
      </c>
      <c r="AG69" s="16">
        <v>0</v>
      </c>
      <c r="AH69" s="16">
        <v>10</v>
      </c>
      <c r="AI69" s="16">
        <v>0</v>
      </c>
      <c r="AJ69" s="16">
        <v>0</v>
      </c>
      <c r="AK69" s="16">
        <v>0</v>
      </c>
      <c r="AL69" s="16">
        <v>102</v>
      </c>
      <c r="AM69" s="16">
        <v>22</v>
      </c>
      <c r="AN69" s="16">
        <v>74</v>
      </c>
      <c r="AO69" s="16">
        <v>0</v>
      </c>
      <c r="AP69" s="16">
        <v>6</v>
      </c>
      <c r="AQ69" s="16">
        <v>0</v>
      </c>
      <c r="AR69" s="16">
        <v>51</v>
      </c>
      <c r="AS69" s="16">
        <v>263</v>
      </c>
      <c r="AT69" s="16">
        <v>16</v>
      </c>
      <c r="AU69" s="16">
        <v>190</v>
      </c>
      <c r="AV69" s="16">
        <v>0</v>
      </c>
      <c r="AW69" s="16">
        <v>0</v>
      </c>
      <c r="AX69" s="16">
        <v>3</v>
      </c>
      <c r="AY69" s="16">
        <v>0</v>
      </c>
      <c r="AZ69" s="16">
        <v>0</v>
      </c>
      <c r="BA69" s="16">
        <v>54</v>
      </c>
    </row>
    <row r="70" spans="1:53" ht="15.75">
      <c r="A70" s="291"/>
      <c r="B70" s="291"/>
      <c r="C70" s="19" t="s">
        <v>541</v>
      </c>
      <c r="D70" s="65">
        <v>64</v>
      </c>
      <c r="E70" s="16">
        <v>123</v>
      </c>
      <c r="F70" s="16">
        <v>86</v>
      </c>
      <c r="G70" s="16">
        <v>33</v>
      </c>
      <c r="H70" s="16">
        <v>0</v>
      </c>
      <c r="I70" s="16">
        <v>0</v>
      </c>
      <c r="J70" s="16">
        <v>5</v>
      </c>
      <c r="K70" s="16">
        <v>123</v>
      </c>
      <c r="L70" s="16">
        <v>8</v>
      </c>
      <c r="M70" s="16">
        <v>6</v>
      </c>
      <c r="N70" s="16">
        <v>2</v>
      </c>
      <c r="O70" s="16">
        <v>5</v>
      </c>
      <c r="P70" s="16">
        <v>2</v>
      </c>
      <c r="Q70" s="16">
        <v>0</v>
      </c>
      <c r="R70" s="16">
        <v>0</v>
      </c>
      <c r="S70" s="16">
        <v>1</v>
      </c>
      <c r="T70" s="16">
        <v>0</v>
      </c>
      <c r="U70" s="16">
        <v>2</v>
      </c>
      <c r="V70" s="16">
        <v>3</v>
      </c>
      <c r="W70" s="16">
        <v>0</v>
      </c>
      <c r="X70" s="16">
        <v>0</v>
      </c>
      <c r="Y70" s="16">
        <v>0</v>
      </c>
      <c r="Z70" s="16">
        <v>0</v>
      </c>
      <c r="AA70" s="16">
        <v>24</v>
      </c>
      <c r="AB70" s="16">
        <v>74</v>
      </c>
      <c r="AC70" s="16">
        <v>123</v>
      </c>
      <c r="AD70" s="16">
        <v>17</v>
      </c>
      <c r="AE70" s="16">
        <v>2</v>
      </c>
      <c r="AF70" s="16">
        <v>33</v>
      </c>
      <c r="AG70" s="16">
        <v>0</v>
      </c>
      <c r="AH70" s="16">
        <v>7</v>
      </c>
      <c r="AI70" s="16">
        <v>0</v>
      </c>
      <c r="AJ70" s="16">
        <v>0</v>
      </c>
      <c r="AK70" s="16">
        <v>1</v>
      </c>
      <c r="AL70" s="16">
        <v>41</v>
      </c>
      <c r="AM70" s="16">
        <v>12</v>
      </c>
      <c r="AN70" s="16">
        <v>28</v>
      </c>
      <c r="AO70" s="16">
        <v>0</v>
      </c>
      <c r="AP70" s="16">
        <v>1</v>
      </c>
      <c r="AQ70" s="16">
        <v>0</v>
      </c>
      <c r="AR70" s="16">
        <v>22</v>
      </c>
      <c r="AS70" s="16">
        <v>123</v>
      </c>
      <c r="AT70" s="16">
        <v>6</v>
      </c>
      <c r="AU70" s="16">
        <v>92</v>
      </c>
      <c r="AV70" s="16">
        <v>0</v>
      </c>
      <c r="AW70" s="16">
        <v>0</v>
      </c>
      <c r="AX70" s="16">
        <v>1</v>
      </c>
      <c r="AY70" s="16">
        <v>0</v>
      </c>
      <c r="AZ70" s="16">
        <v>1</v>
      </c>
      <c r="BA70" s="16">
        <v>23</v>
      </c>
    </row>
    <row r="71" spans="1:53" ht="15.75">
      <c r="A71" s="291"/>
      <c r="B71" s="291"/>
      <c r="C71" s="19" t="s">
        <v>542</v>
      </c>
      <c r="D71" s="65">
        <v>65</v>
      </c>
      <c r="E71" s="16">
        <v>58</v>
      </c>
      <c r="F71" s="16">
        <v>49</v>
      </c>
      <c r="G71" s="16">
        <v>6</v>
      </c>
      <c r="H71" s="16">
        <v>0</v>
      </c>
      <c r="I71" s="16">
        <v>0</v>
      </c>
      <c r="J71" s="16">
        <v>3</v>
      </c>
      <c r="K71" s="16">
        <v>58</v>
      </c>
      <c r="L71" s="16">
        <v>5</v>
      </c>
      <c r="M71" s="16">
        <v>5</v>
      </c>
      <c r="N71" s="16">
        <v>2</v>
      </c>
      <c r="O71" s="16">
        <v>0</v>
      </c>
      <c r="P71" s="16">
        <v>1</v>
      </c>
      <c r="Q71" s="16">
        <v>0</v>
      </c>
      <c r="R71" s="16">
        <v>0</v>
      </c>
      <c r="S71" s="16">
        <v>0</v>
      </c>
      <c r="T71" s="16">
        <v>0</v>
      </c>
      <c r="U71" s="16">
        <v>3</v>
      </c>
      <c r="V71" s="16">
        <v>1</v>
      </c>
      <c r="W71" s="16">
        <v>0</v>
      </c>
      <c r="X71" s="16">
        <v>0</v>
      </c>
      <c r="Y71" s="16">
        <v>0</v>
      </c>
      <c r="Z71" s="16">
        <v>0</v>
      </c>
      <c r="AA71" s="16">
        <v>10</v>
      </c>
      <c r="AB71" s="16">
        <v>33</v>
      </c>
      <c r="AC71" s="16">
        <v>58</v>
      </c>
      <c r="AD71" s="16">
        <v>9</v>
      </c>
      <c r="AE71" s="16">
        <v>0</v>
      </c>
      <c r="AF71" s="16">
        <v>16</v>
      </c>
      <c r="AG71" s="16">
        <v>0</v>
      </c>
      <c r="AH71" s="16">
        <v>4</v>
      </c>
      <c r="AI71" s="16">
        <v>0</v>
      </c>
      <c r="AJ71" s="16">
        <v>1</v>
      </c>
      <c r="AK71" s="16">
        <v>1</v>
      </c>
      <c r="AL71" s="16">
        <v>21</v>
      </c>
      <c r="AM71" s="16">
        <v>1</v>
      </c>
      <c r="AN71" s="16">
        <v>20</v>
      </c>
      <c r="AO71" s="16">
        <v>0</v>
      </c>
      <c r="AP71" s="16">
        <v>0</v>
      </c>
      <c r="AQ71" s="16">
        <v>0</v>
      </c>
      <c r="AR71" s="16">
        <v>6</v>
      </c>
      <c r="AS71" s="16">
        <v>58</v>
      </c>
      <c r="AT71" s="16">
        <v>3</v>
      </c>
      <c r="AU71" s="16">
        <v>41</v>
      </c>
      <c r="AV71" s="16">
        <v>0</v>
      </c>
      <c r="AW71" s="16">
        <v>1</v>
      </c>
      <c r="AX71" s="16">
        <v>2</v>
      </c>
      <c r="AY71" s="16">
        <v>0</v>
      </c>
      <c r="AZ71" s="16">
        <v>0</v>
      </c>
      <c r="BA71" s="16">
        <v>11</v>
      </c>
    </row>
    <row r="72" spans="1:53" ht="15.75">
      <c r="A72" s="291"/>
      <c r="B72" s="291"/>
      <c r="C72" s="19" t="s">
        <v>543</v>
      </c>
      <c r="D72" s="65">
        <v>66</v>
      </c>
      <c r="E72" s="16">
        <v>38</v>
      </c>
      <c r="F72" s="16">
        <v>32</v>
      </c>
      <c r="G72" s="16">
        <v>4</v>
      </c>
      <c r="H72" s="16">
        <v>0</v>
      </c>
      <c r="I72" s="16">
        <v>0</v>
      </c>
      <c r="J72" s="16">
        <v>2</v>
      </c>
      <c r="K72" s="16">
        <v>38</v>
      </c>
      <c r="L72" s="16">
        <v>5</v>
      </c>
      <c r="M72" s="16">
        <v>0</v>
      </c>
      <c r="N72" s="16">
        <v>0</v>
      </c>
      <c r="O72" s="16">
        <v>4</v>
      </c>
      <c r="P72" s="16">
        <v>0</v>
      </c>
      <c r="Q72" s="16">
        <v>1</v>
      </c>
      <c r="R72" s="16">
        <v>0</v>
      </c>
      <c r="S72" s="16">
        <v>0</v>
      </c>
      <c r="T72" s="16">
        <v>0</v>
      </c>
      <c r="U72" s="16">
        <v>1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4</v>
      </c>
      <c r="AB72" s="16">
        <v>24</v>
      </c>
      <c r="AC72" s="16">
        <v>38</v>
      </c>
      <c r="AD72" s="16">
        <v>4</v>
      </c>
      <c r="AE72" s="16">
        <v>0</v>
      </c>
      <c r="AF72" s="16">
        <v>9</v>
      </c>
      <c r="AG72" s="16">
        <v>0</v>
      </c>
      <c r="AH72" s="16">
        <v>0</v>
      </c>
      <c r="AI72" s="16">
        <v>0</v>
      </c>
      <c r="AJ72" s="16">
        <v>0</v>
      </c>
      <c r="AK72" s="16">
        <v>1</v>
      </c>
      <c r="AL72" s="16">
        <v>20</v>
      </c>
      <c r="AM72" s="16">
        <v>6</v>
      </c>
      <c r="AN72" s="16">
        <v>14</v>
      </c>
      <c r="AO72" s="16">
        <v>0</v>
      </c>
      <c r="AP72" s="16">
        <v>0</v>
      </c>
      <c r="AQ72" s="16">
        <v>0</v>
      </c>
      <c r="AR72" s="16">
        <v>4</v>
      </c>
      <c r="AS72" s="16">
        <v>38</v>
      </c>
      <c r="AT72" s="16">
        <v>0</v>
      </c>
      <c r="AU72" s="16">
        <v>31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7</v>
      </c>
    </row>
    <row r="73" spans="1:53" ht="15.75">
      <c r="A73" s="291"/>
      <c r="B73" s="291"/>
      <c r="C73" s="19" t="s">
        <v>544</v>
      </c>
      <c r="D73" s="65">
        <v>67</v>
      </c>
      <c r="E73" s="16">
        <v>35</v>
      </c>
      <c r="F73" s="16">
        <v>30</v>
      </c>
      <c r="G73" s="16">
        <v>1</v>
      </c>
      <c r="H73" s="16">
        <v>0</v>
      </c>
      <c r="I73" s="16">
        <v>0</v>
      </c>
      <c r="J73" s="16">
        <v>4</v>
      </c>
      <c r="K73" s="16">
        <v>35</v>
      </c>
      <c r="L73" s="16">
        <v>6</v>
      </c>
      <c r="M73" s="16">
        <v>1</v>
      </c>
      <c r="N73" s="16">
        <v>0</v>
      </c>
      <c r="O73" s="16">
        <v>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6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6</v>
      </c>
      <c r="AB73" s="16">
        <v>15</v>
      </c>
      <c r="AC73" s="16">
        <v>35</v>
      </c>
      <c r="AD73" s="16">
        <v>2</v>
      </c>
      <c r="AE73" s="16">
        <v>0</v>
      </c>
      <c r="AF73" s="16">
        <v>9</v>
      </c>
      <c r="AG73" s="16">
        <v>0</v>
      </c>
      <c r="AH73" s="16">
        <v>1</v>
      </c>
      <c r="AI73" s="16">
        <v>0</v>
      </c>
      <c r="AJ73" s="16">
        <v>0</v>
      </c>
      <c r="AK73" s="16">
        <v>1</v>
      </c>
      <c r="AL73" s="16">
        <v>16</v>
      </c>
      <c r="AM73" s="16">
        <v>6</v>
      </c>
      <c r="AN73" s="16">
        <v>10</v>
      </c>
      <c r="AO73" s="16">
        <v>0</v>
      </c>
      <c r="AP73" s="16">
        <v>0</v>
      </c>
      <c r="AQ73" s="16">
        <v>0</v>
      </c>
      <c r="AR73" s="16">
        <v>6</v>
      </c>
      <c r="AS73" s="16">
        <v>35</v>
      </c>
      <c r="AT73" s="16">
        <v>1</v>
      </c>
      <c r="AU73" s="16">
        <v>29</v>
      </c>
      <c r="AV73" s="16">
        <v>0</v>
      </c>
      <c r="AW73" s="16">
        <v>0</v>
      </c>
      <c r="AX73" s="16">
        <v>2</v>
      </c>
      <c r="AY73" s="16">
        <v>0</v>
      </c>
      <c r="AZ73" s="16">
        <v>0</v>
      </c>
      <c r="BA73" s="16">
        <v>3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164</v>
      </c>
      <c r="F74" s="16">
        <v>151</v>
      </c>
      <c r="G74" s="16">
        <v>9</v>
      </c>
      <c r="H74" s="16">
        <v>0</v>
      </c>
      <c r="I74" s="16">
        <v>1</v>
      </c>
      <c r="J74" s="16">
        <v>3</v>
      </c>
      <c r="K74" s="16">
        <v>164</v>
      </c>
      <c r="L74" s="16">
        <v>8</v>
      </c>
      <c r="M74" s="16">
        <v>0</v>
      </c>
      <c r="N74" s="16">
        <v>0</v>
      </c>
      <c r="O74" s="16">
        <v>8</v>
      </c>
      <c r="P74" s="16">
        <v>0</v>
      </c>
      <c r="Q74" s="16">
        <v>10</v>
      </c>
      <c r="R74" s="16">
        <v>2</v>
      </c>
      <c r="S74" s="16">
        <v>5</v>
      </c>
      <c r="T74" s="16">
        <v>0</v>
      </c>
      <c r="U74" s="16">
        <v>0</v>
      </c>
      <c r="V74" s="16">
        <v>2</v>
      </c>
      <c r="W74" s="16">
        <v>0</v>
      </c>
      <c r="X74" s="16">
        <v>0</v>
      </c>
      <c r="Y74" s="16">
        <v>1</v>
      </c>
      <c r="Z74" s="16">
        <v>0</v>
      </c>
      <c r="AA74" s="16">
        <v>28</v>
      </c>
      <c r="AB74" s="16">
        <v>104</v>
      </c>
      <c r="AC74" s="16">
        <v>164</v>
      </c>
      <c r="AD74" s="16">
        <v>14</v>
      </c>
      <c r="AE74" s="16">
        <v>0</v>
      </c>
      <c r="AF74" s="16">
        <v>35</v>
      </c>
      <c r="AG74" s="16">
        <v>0</v>
      </c>
      <c r="AH74" s="16">
        <v>11</v>
      </c>
      <c r="AI74" s="16">
        <v>0</v>
      </c>
      <c r="AJ74" s="16">
        <v>1</v>
      </c>
      <c r="AK74" s="16">
        <v>2</v>
      </c>
      <c r="AL74" s="16">
        <v>73</v>
      </c>
      <c r="AM74" s="16">
        <v>9</v>
      </c>
      <c r="AN74" s="16">
        <v>64</v>
      </c>
      <c r="AO74" s="16">
        <v>0</v>
      </c>
      <c r="AP74" s="16">
        <v>0</v>
      </c>
      <c r="AQ74" s="16">
        <v>0</v>
      </c>
      <c r="AR74" s="16">
        <v>28</v>
      </c>
      <c r="AS74" s="16">
        <v>164</v>
      </c>
      <c r="AT74" s="16">
        <v>12</v>
      </c>
      <c r="AU74" s="16">
        <v>106</v>
      </c>
      <c r="AV74" s="16">
        <v>2</v>
      </c>
      <c r="AW74" s="16">
        <v>0</v>
      </c>
      <c r="AX74" s="16">
        <v>0</v>
      </c>
      <c r="AY74" s="16">
        <v>0</v>
      </c>
      <c r="AZ74" s="16">
        <v>0</v>
      </c>
      <c r="BA74" s="16">
        <v>42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114</v>
      </c>
      <c r="F75" s="16">
        <v>109</v>
      </c>
      <c r="G75" s="16">
        <v>2</v>
      </c>
      <c r="H75" s="16">
        <v>0</v>
      </c>
      <c r="I75" s="16">
        <v>0</v>
      </c>
      <c r="J75" s="16">
        <v>3</v>
      </c>
      <c r="K75" s="16">
        <v>114</v>
      </c>
      <c r="L75" s="16">
        <v>2</v>
      </c>
      <c r="M75" s="16">
        <v>0</v>
      </c>
      <c r="N75" s="16">
        <v>0</v>
      </c>
      <c r="O75" s="16">
        <v>7</v>
      </c>
      <c r="P75" s="16">
        <v>0</v>
      </c>
      <c r="Q75" s="16">
        <v>7</v>
      </c>
      <c r="R75" s="16">
        <v>1</v>
      </c>
      <c r="S75" s="16">
        <v>4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23</v>
      </c>
      <c r="AB75" s="16">
        <v>72</v>
      </c>
      <c r="AC75" s="16">
        <v>114</v>
      </c>
      <c r="AD75" s="16">
        <v>11</v>
      </c>
      <c r="AE75" s="16">
        <v>0</v>
      </c>
      <c r="AF75" s="16">
        <v>22</v>
      </c>
      <c r="AG75" s="16">
        <v>0</v>
      </c>
      <c r="AH75" s="16">
        <v>4</v>
      </c>
      <c r="AI75" s="16">
        <v>0</v>
      </c>
      <c r="AJ75" s="16">
        <v>1</v>
      </c>
      <c r="AK75" s="16">
        <v>2</v>
      </c>
      <c r="AL75" s="16">
        <v>50</v>
      </c>
      <c r="AM75" s="16">
        <v>8</v>
      </c>
      <c r="AN75" s="16">
        <v>42</v>
      </c>
      <c r="AO75" s="16">
        <v>0</v>
      </c>
      <c r="AP75" s="16">
        <v>0</v>
      </c>
      <c r="AQ75" s="16">
        <v>0</v>
      </c>
      <c r="AR75" s="16">
        <v>24</v>
      </c>
      <c r="AS75" s="16">
        <v>114</v>
      </c>
      <c r="AT75" s="16">
        <v>8</v>
      </c>
      <c r="AU75" s="16">
        <v>73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32</v>
      </c>
    </row>
    <row r="76" spans="1:53" ht="15.75">
      <c r="A76" s="291"/>
      <c r="B76" s="291"/>
      <c r="C76" s="19" t="s">
        <v>548</v>
      </c>
      <c r="D76" s="65">
        <v>70</v>
      </c>
      <c r="E76" s="16">
        <v>42</v>
      </c>
      <c r="F76" s="16">
        <v>35</v>
      </c>
      <c r="G76" s="16">
        <v>6</v>
      </c>
      <c r="H76" s="16">
        <v>0</v>
      </c>
      <c r="I76" s="16">
        <v>1</v>
      </c>
      <c r="J76" s="16">
        <v>0</v>
      </c>
      <c r="K76" s="16">
        <v>42</v>
      </c>
      <c r="L76" s="16">
        <v>5</v>
      </c>
      <c r="M76" s="16">
        <v>0</v>
      </c>
      <c r="N76" s="16">
        <v>0</v>
      </c>
      <c r="O76" s="16">
        <v>1</v>
      </c>
      <c r="P76" s="16">
        <v>0</v>
      </c>
      <c r="Q76" s="16">
        <v>3</v>
      </c>
      <c r="R76" s="16">
        <v>1</v>
      </c>
      <c r="S76" s="16">
        <v>1</v>
      </c>
      <c r="T76" s="16">
        <v>0</v>
      </c>
      <c r="U76" s="16">
        <v>0</v>
      </c>
      <c r="V76" s="16">
        <v>2</v>
      </c>
      <c r="W76" s="16">
        <v>0</v>
      </c>
      <c r="X76" s="16">
        <v>0</v>
      </c>
      <c r="Y76" s="16">
        <v>1</v>
      </c>
      <c r="Z76" s="16">
        <v>0</v>
      </c>
      <c r="AA76" s="16">
        <v>4</v>
      </c>
      <c r="AB76" s="16">
        <v>26</v>
      </c>
      <c r="AC76" s="16">
        <v>42</v>
      </c>
      <c r="AD76" s="16">
        <v>2</v>
      </c>
      <c r="AE76" s="16">
        <v>0</v>
      </c>
      <c r="AF76" s="16">
        <v>10</v>
      </c>
      <c r="AG76" s="16">
        <v>0</v>
      </c>
      <c r="AH76" s="16">
        <v>6</v>
      </c>
      <c r="AI76" s="16">
        <v>0</v>
      </c>
      <c r="AJ76" s="16">
        <v>0</v>
      </c>
      <c r="AK76" s="16">
        <v>0</v>
      </c>
      <c r="AL76" s="16">
        <v>20</v>
      </c>
      <c r="AM76" s="16">
        <v>1</v>
      </c>
      <c r="AN76" s="16">
        <v>19</v>
      </c>
      <c r="AO76" s="16">
        <v>0</v>
      </c>
      <c r="AP76" s="16">
        <v>0</v>
      </c>
      <c r="AQ76" s="16">
        <v>0</v>
      </c>
      <c r="AR76" s="16">
        <v>4</v>
      </c>
      <c r="AS76" s="16">
        <v>42</v>
      </c>
      <c r="AT76" s="16">
        <v>3</v>
      </c>
      <c r="AU76" s="16">
        <v>29</v>
      </c>
      <c r="AV76" s="16">
        <v>1</v>
      </c>
      <c r="AW76" s="16">
        <v>0</v>
      </c>
      <c r="AX76" s="16">
        <v>0</v>
      </c>
      <c r="AY76" s="16">
        <v>0</v>
      </c>
      <c r="AZ76" s="16">
        <v>0</v>
      </c>
      <c r="BA76" s="16">
        <v>8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8</v>
      </c>
      <c r="F77" s="16">
        <v>7</v>
      </c>
      <c r="G77" s="16">
        <v>1</v>
      </c>
      <c r="H77" s="16">
        <v>0</v>
      </c>
      <c r="I77" s="16">
        <v>0</v>
      </c>
      <c r="J77" s="16">
        <v>0</v>
      </c>
      <c r="K77" s="16">
        <v>8</v>
      </c>
      <c r="L77" s="16">
        <v>1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1</v>
      </c>
      <c r="AB77" s="16">
        <v>6</v>
      </c>
      <c r="AC77" s="16">
        <v>8</v>
      </c>
      <c r="AD77" s="16">
        <v>1</v>
      </c>
      <c r="AE77" s="16">
        <v>0</v>
      </c>
      <c r="AF77" s="16">
        <v>3</v>
      </c>
      <c r="AG77" s="16">
        <v>0</v>
      </c>
      <c r="AH77" s="16">
        <v>1</v>
      </c>
      <c r="AI77" s="16">
        <v>0</v>
      </c>
      <c r="AJ77" s="16">
        <v>0</v>
      </c>
      <c r="AK77" s="16">
        <v>0</v>
      </c>
      <c r="AL77" s="16">
        <v>3</v>
      </c>
      <c r="AM77" s="16">
        <v>0</v>
      </c>
      <c r="AN77" s="16">
        <v>3</v>
      </c>
      <c r="AO77" s="16">
        <v>0</v>
      </c>
      <c r="AP77" s="16">
        <v>0</v>
      </c>
      <c r="AQ77" s="16">
        <v>0</v>
      </c>
      <c r="AR77" s="16">
        <v>0</v>
      </c>
      <c r="AS77" s="16">
        <v>8</v>
      </c>
      <c r="AT77" s="16">
        <v>1</v>
      </c>
      <c r="AU77" s="16">
        <v>4</v>
      </c>
      <c r="AV77" s="16">
        <v>1</v>
      </c>
      <c r="AW77" s="16">
        <v>0</v>
      </c>
      <c r="AX77" s="16">
        <v>0</v>
      </c>
      <c r="AY77" s="16">
        <v>0</v>
      </c>
      <c r="AZ77" s="16">
        <v>0</v>
      </c>
      <c r="BA77" s="16">
        <v>2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5</v>
      </c>
      <c r="F79" s="16">
        <v>5</v>
      </c>
      <c r="G79" s="16">
        <v>0</v>
      </c>
      <c r="H79" s="16">
        <v>0</v>
      </c>
      <c r="I79" s="16">
        <v>0</v>
      </c>
      <c r="J79" s="16">
        <v>0</v>
      </c>
      <c r="K79" s="16">
        <v>5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4</v>
      </c>
      <c r="AB79" s="16">
        <v>1</v>
      </c>
      <c r="AC79" s="16">
        <v>5</v>
      </c>
      <c r="AD79" s="16">
        <v>2</v>
      </c>
      <c r="AE79" s="16">
        <v>0</v>
      </c>
      <c r="AF79" s="16">
        <v>2</v>
      </c>
      <c r="AG79" s="16">
        <v>0</v>
      </c>
      <c r="AH79" s="16">
        <v>0</v>
      </c>
      <c r="AI79" s="16">
        <v>0</v>
      </c>
      <c r="AJ79" s="16">
        <v>0</v>
      </c>
      <c r="AK79" s="16">
        <v>1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5</v>
      </c>
      <c r="AT79" s="16">
        <v>2</v>
      </c>
      <c r="AU79" s="16">
        <v>1</v>
      </c>
      <c r="AV79" s="16">
        <v>0</v>
      </c>
      <c r="AW79" s="16">
        <v>0</v>
      </c>
      <c r="AX79" s="16">
        <v>0</v>
      </c>
      <c r="AY79" s="16">
        <v>1</v>
      </c>
      <c r="AZ79" s="16">
        <v>0</v>
      </c>
      <c r="BA79" s="16">
        <v>1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3</v>
      </c>
      <c r="F80" s="16">
        <v>3</v>
      </c>
      <c r="G80" s="16">
        <v>0</v>
      </c>
      <c r="H80" s="16">
        <v>0</v>
      </c>
      <c r="I80" s="16">
        <v>0</v>
      </c>
      <c r="J80" s="16">
        <v>0</v>
      </c>
      <c r="K80" s="16">
        <v>3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3</v>
      </c>
      <c r="AB80" s="16">
        <v>0</v>
      </c>
      <c r="AC80" s="16">
        <v>3</v>
      </c>
      <c r="AD80" s="16">
        <v>0</v>
      </c>
      <c r="AE80" s="16">
        <v>0</v>
      </c>
      <c r="AF80" s="16">
        <v>2</v>
      </c>
      <c r="AG80" s="16">
        <v>0</v>
      </c>
      <c r="AH80" s="16">
        <v>0</v>
      </c>
      <c r="AI80" s="16">
        <v>0</v>
      </c>
      <c r="AJ80" s="16">
        <v>0</v>
      </c>
      <c r="AK80" s="16">
        <v>1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3</v>
      </c>
      <c r="AT80" s="16">
        <v>1</v>
      </c>
      <c r="AU80" s="16">
        <v>0</v>
      </c>
      <c r="AV80" s="16">
        <v>0</v>
      </c>
      <c r="AW80" s="16">
        <v>0</v>
      </c>
      <c r="AX80" s="16">
        <v>0</v>
      </c>
      <c r="AY80" s="16">
        <v>1</v>
      </c>
      <c r="AZ80" s="16">
        <v>0</v>
      </c>
      <c r="BA80" s="16">
        <v>1</v>
      </c>
    </row>
    <row r="81" spans="1:53" ht="15.75">
      <c r="A81" s="291"/>
      <c r="B81" s="292"/>
      <c r="C81" s="19" t="s">
        <v>554</v>
      </c>
      <c r="D81" s="65">
        <v>75</v>
      </c>
      <c r="E81" s="16">
        <v>2</v>
      </c>
      <c r="F81" s="16">
        <v>2</v>
      </c>
      <c r="G81" s="16">
        <v>0</v>
      </c>
      <c r="H81" s="16">
        <v>0</v>
      </c>
      <c r="I81" s="16">
        <v>0</v>
      </c>
      <c r="J81" s="16">
        <v>0</v>
      </c>
      <c r="K81" s="16">
        <v>2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1</v>
      </c>
      <c r="AB81" s="16">
        <v>1</v>
      </c>
      <c r="AC81" s="16">
        <v>2</v>
      </c>
      <c r="AD81" s="16">
        <v>2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2</v>
      </c>
      <c r="AT81" s="16">
        <v>1</v>
      </c>
      <c r="AU81" s="16">
        <v>1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129</v>
      </c>
      <c r="F82" s="16">
        <v>128</v>
      </c>
      <c r="G82" s="16">
        <v>0</v>
      </c>
      <c r="H82" s="16">
        <v>0</v>
      </c>
      <c r="I82" s="16">
        <v>0</v>
      </c>
      <c r="J82" s="16">
        <v>1</v>
      </c>
      <c r="K82" s="16">
        <v>129</v>
      </c>
      <c r="L82" s="16">
        <v>5</v>
      </c>
      <c r="M82" s="16">
        <v>1</v>
      </c>
      <c r="N82" s="16">
        <v>2</v>
      </c>
      <c r="O82" s="16">
        <v>1</v>
      </c>
      <c r="P82" s="16">
        <v>0</v>
      </c>
      <c r="Q82" s="16">
        <v>0</v>
      </c>
      <c r="R82" s="16">
        <v>0</v>
      </c>
      <c r="S82" s="16">
        <v>2</v>
      </c>
      <c r="T82" s="16">
        <v>0</v>
      </c>
      <c r="U82" s="16">
        <v>0</v>
      </c>
      <c r="V82" s="16">
        <v>0</v>
      </c>
      <c r="W82" s="16">
        <v>0</v>
      </c>
      <c r="X82" s="16">
        <v>2</v>
      </c>
      <c r="Y82" s="16">
        <v>0</v>
      </c>
      <c r="Z82" s="16">
        <v>0</v>
      </c>
      <c r="AA82" s="16">
        <v>8</v>
      </c>
      <c r="AB82" s="16">
        <v>113</v>
      </c>
      <c r="AC82" s="16">
        <v>129</v>
      </c>
      <c r="AD82" s="16">
        <v>14</v>
      </c>
      <c r="AE82" s="16">
        <v>0</v>
      </c>
      <c r="AF82" s="16">
        <v>48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2</v>
      </c>
      <c r="AM82" s="16">
        <v>1</v>
      </c>
      <c r="AN82" s="16">
        <v>1</v>
      </c>
      <c r="AO82" s="16">
        <v>0</v>
      </c>
      <c r="AP82" s="16">
        <v>0</v>
      </c>
      <c r="AQ82" s="16">
        <v>0</v>
      </c>
      <c r="AR82" s="16">
        <v>65</v>
      </c>
      <c r="AS82" s="16">
        <v>129</v>
      </c>
      <c r="AT82" s="16">
        <v>0</v>
      </c>
      <c r="AU82" s="16">
        <v>7</v>
      </c>
      <c r="AV82" s="16">
        <v>0</v>
      </c>
      <c r="AW82" s="16">
        <v>0</v>
      </c>
      <c r="AX82" s="16">
        <v>1</v>
      </c>
      <c r="AY82" s="16">
        <v>0</v>
      </c>
      <c r="AZ82" s="16">
        <v>0</v>
      </c>
      <c r="BA82" s="16">
        <v>121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23</v>
      </c>
      <c r="F83" s="16">
        <v>22</v>
      </c>
      <c r="G83" s="16">
        <v>0</v>
      </c>
      <c r="H83" s="16">
        <v>0</v>
      </c>
      <c r="I83" s="16">
        <v>0</v>
      </c>
      <c r="J83" s="16">
        <v>1</v>
      </c>
      <c r="K83" s="16">
        <v>23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6</v>
      </c>
      <c r="Y83" s="16">
        <v>0</v>
      </c>
      <c r="Z83" s="16">
        <v>0</v>
      </c>
      <c r="AA83" s="16">
        <v>1</v>
      </c>
      <c r="AB83" s="16">
        <v>16</v>
      </c>
      <c r="AC83" s="16">
        <v>23</v>
      </c>
      <c r="AD83" s="16">
        <v>0</v>
      </c>
      <c r="AE83" s="16">
        <v>0</v>
      </c>
      <c r="AF83" s="16">
        <v>13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1</v>
      </c>
      <c r="AM83" s="16">
        <v>0</v>
      </c>
      <c r="AN83" s="16">
        <v>0</v>
      </c>
      <c r="AO83" s="16">
        <v>0</v>
      </c>
      <c r="AP83" s="16">
        <v>1</v>
      </c>
      <c r="AQ83" s="16">
        <v>0</v>
      </c>
      <c r="AR83" s="16">
        <v>9</v>
      </c>
      <c r="AS83" s="16">
        <v>23</v>
      </c>
      <c r="AT83" s="16">
        <v>0</v>
      </c>
      <c r="AU83" s="16">
        <v>4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19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3491</v>
      </c>
      <c r="F84" s="16">
        <v>2527</v>
      </c>
      <c r="G84" s="16">
        <v>883</v>
      </c>
      <c r="H84" s="16">
        <v>9</v>
      </c>
      <c r="I84" s="16">
        <v>7</v>
      </c>
      <c r="J84" s="16">
        <v>70</v>
      </c>
      <c r="K84" s="16">
        <v>3491</v>
      </c>
      <c r="L84" s="16">
        <v>170</v>
      </c>
      <c r="M84" s="16">
        <v>120</v>
      </c>
      <c r="N84" s="16">
        <v>61</v>
      </c>
      <c r="O84" s="16">
        <v>85</v>
      </c>
      <c r="P84" s="16">
        <v>72</v>
      </c>
      <c r="Q84" s="16">
        <v>30</v>
      </c>
      <c r="R84" s="16">
        <v>6</v>
      </c>
      <c r="S84" s="16">
        <v>171</v>
      </c>
      <c r="T84" s="16">
        <v>1</v>
      </c>
      <c r="U84" s="16">
        <v>38</v>
      </c>
      <c r="V84" s="16">
        <v>20</v>
      </c>
      <c r="W84" s="16">
        <v>1</v>
      </c>
      <c r="X84" s="16">
        <v>34</v>
      </c>
      <c r="Y84" s="16">
        <v>1</v>
      </c>
      <c r="Z84" s="16">
        <v>0</v>
      </c>
      <c r="AA84" s="16">
        <v>492</v>
      </c>
      <c r="AB84" s="16">
        <v>2287</v>
      </c>
      <c r="AC84" s="16">
        <v>3491</v>
      </c>
      <c r="AD84" s="16">
        <v>465</v>
      </c>
      <c r="AE84" s="16">
        <v>13</v>
      </c>
      <c r="AF84" s="16">
        <v>1334</v>
      </c>
      <c r="AG84" s="16">
        <v>4</v>
      </c>
      <c r="AH84" s="16">
        <v>161</v>
      </c>
      <c r="AI84" s="16">
        <v>0</v>
      </c>
      <c r="AJ84" s="16">
        <v>21</v>
      </c>
      <c r="AK84" s="16">
        <v>16</v>
      </c>
      <c r="AL84" s="16">
        <v>695</v>
      </c>
      <c r="AM84" s="16">
        <v>159</v>
      </c>
      <c r="AN84" s="16">
        <v>506</v>
      </c>
      <c r="AO84" s="16">
        <v>5</v>
      </c>
      <c r="AP84" s="16">
        <v>22</v>
      </c>
      <c r="AQ84" s="16">
        <v>3</v>
      </c>
      <c r="AR84" s="16">
        <v>782</v>
      </c>
      <c r="AS84" s="16">
        <v>3491</v>
      </c>
      <c r="AT84" s="16">
        <v>225</v>
      </c>
      <c r="AU84" s="16">
        <v>1930</v>
      </c>
      <c r="AV84" s="16">
        <v>2</v>
      </c>
      <c r="AW84" s="16">
        <v>10</v>
      </c>
      <c r="AX84" s="16">
        <v>46</v>
      </c>
      <c r="AY84" s="16">
        <v>1</v>
      </c>
      <c r="AZ84" s="16">
        <v>5</v>
      </c>
      <c r="BA84" s="16">
        <v>1270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95</v>
      </c>
      <c r="F85" s="16">
        <v>79</v>
      </c>
      <c r="G85" s="16">
        <v>15</v>
      </c>
      <c r="H85" s="16">
        <v>0</v>
      </c>
      <c r="I85" s="16">
        <v>0</v>
      </c>
      <c r="J85" s="16">
        <v>1</v>
      </c>
      <c r="K85" s="16">
        <v>95</v>
      </c>
      <c r="L85" s="16">
        <v>5</v>
      </c>
      <c r="M85" s="16">
        <v>2</v>
      </c>
      <c r="N85" s="16">
        <v>1</v>
      </c>
      <c r="O85" s="16">
        <v>1</v>
      </c>
      <c r="P85" s="16">
        <v>2</v>
      </c>
      <c r="Q85" s="16">
        <v>0</v>
      </c>
      <c r="R85" s="16">
        <v>0</v>
      </c>
      <c r="S85" s="16">
        <v>4</v>
      </c>
      <c r="T85" s="16">
        <v>0</v>
      </c>
      <c r="U85" s="16">
        <v>1</v>
      </c>
      <c r="V85" s="16">
        <v>1</v>
      </c>
      <c r="W85" s="16">
        <v>0</v>
      </c>
      <c r="X85" s="16">
        <v>1</v>
      </c>
      <c r="Y85" s="16">
        <v>0</v>
      </c>
      <c r="Z85" s="16">
        <v>0</v>
      </c>
      <c r="AA85" s="16">
        <v>14</v>
      </c>
      <c r="AB85" s="16">
        <v>66</v>
      </c>
      <c r="AC85" s="16">
        <v>95</v>
      </c>
      <c r="AD85" s="16">
        <v>8</v>
      </c>
      <c r="AE85" s="16">
        <v>0</v>
      </c>
      <c r="AF85" s="16">
        <v>40</v>
      </c>
      <c r="AG85" s="16">
        <v>0</v>
      </c>
      <c r="AH85" s="16">
        <v>5</v>
      </c>
      <c r="AI85" s="16">
        <v>0</v>
      </c>
      <c r="AJ85" s="16">
        <v>0</v>
      </c>
      <c r="AK85" s="16">
        <v>3</v>
      </c>
      <c r="AL85" s="16">
        <v>16</v>
      </c>
      <c r="AM85" s="16">
        <v>4</v>
      </c>
      <c r="AN85" s="16">
        <v>12</v>
      </c>
      <c r="AO85" s="16">
        <v>0</v>
      </c>
      <c r="AP85" s="16">
        <v>0</v>
      </c>
      <c r="AQ85" s="16">
        <v>0</v>
      </c>
      <c r="AR85" s="16">
        <v>23</v>
      </c>
      <c r="AS85" s="16">
        <v>95</v>
      </c>
      <c r="AT85" s="16">
        <v>4</v>
      </c>
      <c r="AU85" s="16">
        <v>47</v>
      </c>
      <c r="AV85" s="16">
        <v>0</v>
      </c>
      <c r="AW85" s="16">
        <v>0</v>
      </c>
      <c r="AX85" s="16">
        <v>3</v>
      </c>
      <c r="AY85" s="16">
        <v>0</v>
      </c>
      <c r="AZ85" s="16">
        <v>0</v>
      </c>
      <c r="BA85" s="16">
        <v>41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8</v>
      </c>
      <c r="F86" s="16">
        <v>7</v>
      </c>
      <c r="G86" s="16">
        <v>1</v>
      </c>
      <c r="H86" s="16">
        <v>0</v>
      </c>
      <c r="I86" s="16">
        <v>0</v>
      </c>
      <c r="J86" s="16">
        <v>0</v>
      </c>
      <c r="K86" s="16">
        <v>8</v>
      </c>
      <c r="L86" s="16">
        <v>1</v>
      </c>
      <c r="M86" s="16">
        <v>1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1</v>
      </c>
      <c r="AA86" s="16">
        <v>1</v>
      </c>
      <c r="AB86" s="16">
        <v>4</v>
      </c>
      <c r="AC86" s="16">
        <v>8</v>
      </c>
      <c r="AD86" s="16">
        <v>0</v>
      </c>
      <c r="AE86" s="16">
        <v>0</v>
      </c>
      <c r="AF86" s="16">
        <v>3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2</v>
      </c>
      <c r="AM86" s="16">
        <v>0</v>
      </c>
      <c r="AN86" s="16">
        <v>2</v>
      </c>
      <c r="AO86" s="16">
        <v>0</v>
      </c>
      <c r="AP86" s="16">
        <v>0</v>
      </c>
      <c r="AQ86" s="16">
        <v>0</v>
      </c>
      <c r="AR86" s="16">
        <v>3</v>
      </c>
      <c r="AS86" s="16">
        <v>8</v>
      </c>
      <c r="AT86" s="16">
        <v>0</v>
      </c>
      <c r="AU86" s="16">
        <v>2</v>
      </c>
      <c r="AV86" s="16">
        <v>0</v>
      </c>
      <c r="AW86" s="16">
        <v>1</v>
      </c>
      <c r="AX86" s="16">
        <v>0</v>
      </c>
      <c r="AY86" s="16">
        <v>0</v>
      </c>
      <c r="AZ86" s="16">
        <v>0</v>
      </c>
      <c r="BA86" s="16">
        <v>5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24806</v>
      </c>
      <c r="F7" s="30">
        <v>17762</v>
      </c>
      <c r="G7" s="30">
        <v>4619</v>
      </c>
      <c r="H7" s="30">
        <v>73</v>
      </c>
      <c r="I7" s="30">
        <v>11955</v>
      </c>
      <c r="J7" s="30">
        <v>7293</v>
      </c>
      <c r="K7" s="30">
        <v>687</v>
      </c>
      <c r="L7" s="30">
        <v>438</v>
      </c>
      <c r="M7" s="30">
        <v>6168</v>
      </c>
      <c r="N7" s="30">
        <v>2</v>
      </c>
      <c r="O7" s="30">
        <v>4662</v>
      </c>
      <c r="P7" s="30">
        <v>9277</v>
      </c>
      <c r="Q7" s="30">
        <v>148</v>
      </c>
      <c r="R7" s="30">
        <v>64</v>
      </c>
      <c r="S7" s="30">
        <v>0</v>
      </c>
      <c r="T7" s="30">
        <v>73</v>
      </c>
      <c r="U7" s="30">
        <v>2</v>
      </c>
      <c r="V7" s="30">
        <v>9</v>
      </c>
      <c r="W7" s="30">
        <v>0</v>
      </c>
      <c r="X7" s="30">
        <v>0</v>
      </c>
      <c r="Y7" s="30">
        <v>12</v>
      </c>
      <c r="Z7" s="30">
        <v>1</v>
      </c>
      <c r="AA7" s="30">
        <v>5225</v>
      </c>
      <c r="AB7" s="30">
        <v>2069</v>
      </c>
      <c r="AC7" s="30">
        <v>24</v>
      </c>
      <c r="AD7" s="98">
        <v>3797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821</v>
      </c>
      <c r="F8" s="30">
        <v>794</v>
      </c>
      <c r="G8" s="30">
        <v>46</v>
      </c>
      <c r="H8" s="30">
        <v>0</v>
      </c>
      <c r="I8" s="30">
        <v>817</v>
      </c>
      <c r="J8" s="30">
        <v>793</v>
      </c>
      <c r="K8" s="30">
        <v>0</v>
      </c>
      <c r="L8" s="30">
        <v>10</v>
      </c>
      <c r="M8" s="30">
        <v>783</v>
      </c>
      <c r="N8" s="30">
        <v>0</v>
      </c>
      <c r="O8" s="30">
        <v>24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230</v>
      </c>
      <c r="AB8" s="30">
        <v>180</v>
      </c>
      <c r="AC8" s="30">
        <v>2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13959</v>
      </c>
      <c r="F9" s="30">
        <v>11471</v>
      </c>
      <c r="G9" s="30">
        <v>2983</v>
      </c>
      <c r="H9" s="30">
        <v>41</v>
      </c>
      <c r="I9" s="30">
        <v>7423</v>
      </c>
      <c r="J9" s="30">
        <v>4516</v>
      </c>
      <c r="K9" s="30">
        <v>76</v>
      </c>
      <c r="L9" s="30">
        <v>170</v>
      </c>
      <c r="M9" s="30">
        <v>4270</v>
      </c>
      <c r="N9" s="30">
        <v>1</v>
      </c>
      <c r="O9" s="30">
        <v>2907</v>
      </c>
      <c r="P9" s="30">
        <v>5276</v>
      </c>
      <c r="Q9" s="30">
        <v>57</v>
      </c>
      <c r="R9" s="30">
        <v>9</v>
      </c>
      <c r="S9" s="30">
        <v>0</v>
      </c>
      <c r="T9" s="30">
        <v>47</v>
      </c>
      <c r="U9" s="30">
        <v>0</v>
      </c>
      <c r="V9" s="30">
        <v>1</v>
      </c>
      <c r="W9" s="30">
        <v>0</v>
      </c>
      <c r="X9" s="30">
        <v>0</v>
      </c>
      <c r="Y9" s="30">
        <v>1</v>
      </c>
      <c r="Z9" s="30">
        <v>0</v>
      </c>
      <c r="AA9" s="30">
        <v>3519</v>
      </c>
      <c r="AB9" s="30">
        <v>1501</v>
      </c>
      <c r="AC9" s="30">
        <v>21</v>
      </c>
      <c r="AD9" s="98">
        <v>1317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351</v>
      </c>
      <c r="F10" s="30">
        <v>249</v>
      </c>
      <c r="G10" s="30">
        <v>148</v>
      </c>
      <c r="H10" s="30">
        <v>1</v>
      </c>
      <c r="I10" s="30">
        <v>69</v>
      </c>
      <c r="J10" s="30">
        <v>27</v>
      </c>
      <c r="K10" s="30">
        <v>14</v>
      </c>
      <c r="L10" s="30">
        <v>3</v>
      </c>
      <c r="M10" s="30">
        <v>10</v>
      </c>
      <c r="N10" s="30">
        <v>0</v>
      </c>
      <c r="O10" s="30">
        <v>42</v>
      </c>
      <c r="P10" s="30">
        <v>729</v>
      </c>
      <c r="Q10" s="30">
        <v>4</v>
      </c>
      <c r="R10" s="30">
        <v>2</v>
      </c>
      <c r="S10" s="30">
        <v>0</v>
      </c>
      <c r="T10" s="30">
        <v>2</v>
      </c>
      <c r="U10" s="30">
        <v>0</v>
      </c>
      <c r="V10" s="30">
        <v>0</v>
      </c>
      <c r="W10" s="30">
        <v>0</v>
      </c>
      <c r="X10" s="30">
        <v>0</v>
      </c>
      <c r="Y10" s="30">
        <v>1</v>
      </c>
      <c r="Z10" s="30">
        <v>0</v>
      </c>
      <c r="AA10" s="30">
        <v>45</v>
      </c>
      <c r="AB10" s="30">
        <v>29</v>
      </c>
      <c r="AC10" s="30">
        <v>20</v>
      </c>
      <c r="AD10" s="100">
        <v>52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4</v>
      </c>
      <c r="F24" s="30">
        <v>1</v>
      </c>
      <c r="G24" s="30">
        <v>0</v>
      </c>
      <c r="H24" s="30">
        <v>0</v>
      </c>
      <c r="I24" s="30">
        <v>4</v>
      </c>
      <c r="J24" s="30">
        <v>1</v>
      </c>
      <c r="K24" s="30">
        <v>1</v>
      </c>
      <c r="L24" s="30">
        <v>0</v>
      </c>
      <c r="M24" s="30">
        <v>0</v>
      </c>
      <c r="N24" s="30">
        <v>0</v>
      </c>
      <c r="O24" s="30">
        <v>3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1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335</v>
      </c>
      <c r="F28" s="30">
        <v>240</v>
      </c>
      <c r="G28" s="30">
        <v>145</v>
      </c>
      <c r="H28" s="30">
        <v>1</v>
      </c>
      <c r="I28" s="30">
        <v>61</v>
      </c>
      <c r="J28" s="30">
        <v>22</v>
      </c>
      <c r="K28" s="30">
        <v>11</v>
      </c>
      <c r="L28" s="30">
        <v>3</v>
      </c>
      <c r="M28" s="30">
        <v>8</v>
      </c>
      <c r="N28" s="30">
        <v>0</v>
      </c>
      <c r="O28" s="30">
        <v>39</v>
      </c>
      <c r="P28" s="30">
        <v>709</v>
      </c>
      <c r="Q28" s="30">
        <v>4</v>
      </c>
      <c r="R28" s="30">
        <v>2</v>
      </c>
      <c r="S28" s="30">
        <v>0</v>
      </c>
      <c r="T28" s="30">
        <v>2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43</v>
      </c>
      <c r="AB28" s="30">
        <v>27</v>
      </c>
      <c r="AC28" s="30">
        <v>19</v>
      </c>
      <c r="AD28" s="98">
        <v>49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6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2</v>
      </c>
      <c r="F31" s="30">
        <v>2</v>
      </c>
      <c r="G31" s="30">
        <v>2</v>
      </c>
      <c r="H31" s="30">
        <v>0</v>
      </c>
      <c r="I31" s="30">
        <v>2</v>
      </c>
      <c r="J31" s="30">
        <v>2</v>
      </c>
      <c r="K31" s="30">
        <v>2</v>
      </c>
      <c r="L31" s="30">
        <v>0</v>
      </c>
      <c r="M31" s="30">
        <v>0</v>
      </c>
      <c r="N31" s="30">
        <v>0</v>
      </c>
      <c r="O31" s="30">
        <v>0</v>
      </c>
      <c r="P31" s="30">
        <v>2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10</v>
      </c>
      <c r="F32" s="30">
        <v>6</v>
      </c>
      <c r="G32" s="30">
        <v>1</v>
      </c>
      <c r="H32" s="30">
        <v>0</v>
      </c>
      <c r="I32" s="30">
        <v>2</v>
      </c>
      <c r="J32" s="30">
        <v>2</v>
      </c>
      <c r="K32" s="30">
        <v>0</v>
      </c>
      <c r="L32" s="30">
        <v>0</v>
      </c>
      <c r="M32" s="30">
        <v>2</v>
      </c>
      <c r="N32" s="30">
        <v>0</v>
      </c>
      <c r="O32" s="30">
        <v>0</v>
      </c>
      <c r="P32" s="30">
        <v>12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1</v>
      </c>
      <c r="Z32" s="30">
        <v>0</v>
      </c>
      <c r="AA32" s="30">
        <v>2</v>
      </c>
      <c r="AB32" s="30">
        <v>2</v>
      </c>
      <c r="AC32" s="30">
        <v>0</v>
      </c>
      <c r="AD32" s="98">
        <v>3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38</v>
      </c>
      <c r="F45" s="30">
        <v>24</v>
      </c>
      <c r="G45" s="30">
        <v>8</v>
      </c>
      <c r="H45" s="30">
        <v>7</v>
      </c>
      <c r="I45" s="30">
        <v>13</v>
      </c>
      <c r="J45" s="30">
        <v>6</v>
      </c>
      <c r="K45" s="30">
        <v>0</v>
      </c>
      <c r="L45" s="30">
        <v>1</v>
      </c>
      <c r="M45" s="30">
        <v>5</v>
      </c>
      <c r="N45" s="30">
        <v>0</v>
      </c>
      <c r="O45" s="30">
        <v>7</v>
      </c>
      <c r="P45" s="30">
        <v>81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2</v>
      </c>
      <c r="AB45" s="30">
        <v>1</v>
      </c>
      <c r="AC45" s="30">
        <v>1</v>
      </c>
      <c r="AD45" s="98">
        <v>5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1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1</v>
      </c>
      <c r="F52" s="30">
        <v>1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4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37</v>
      </c>
      <c r="F54" s="30">
        <v>23</v>
      </c>
      <c r="G54" s="30">
        <v>8</v>
      </c>
      <c r="H54" s="30">
        <v>7</v>
      </c>
      <c r="I54" s="30">
        <v>13</v>
      </c>
      <c r="J54" s="30">
        <v>6</v>
      </c>
      <c r="K54" s="30">
        <v>0</v>
      </c>
      <c r="L54" s="30">
        <v>1</v>
      </c>
      <c r="M54" s="30">
        <v>5</v>
      </c>
      <c r="N54" s="30">
        <v>0</v>
      </c>
      <c r="O54" s="30">
        <v>7</v>
      </c>
      <c r="P54" s="30">
        <v>75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2</v>
      </c>
      <c r="AB54" s="30">
        <v>1</v>
      </c>
      <c r="AC54" s="30">
        <v>1</v>
      </c>
      <c r="AD54" s="98">
        <v>5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1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469</v>
      </c>
      <c r="F59" s="30">
        <v>344</v>
      </c>
      <c r="G59" s="30">
        <v>41</v>
      </c>
      <c r="H59" s="30">
        <v>2</v>
      </c>
      <c r="I59" s="30">
        <v>106</v>
      </c>
      <c r="J59" s="30">
        <v>14</v>
      </c>
      <c r="K59" s="30">
        <v>6</v>
      </c>
      <c r="L59" s="30">
        <v>0</v>
      </c>
      <c r="M59" s="30">
        <v>8</v>
      </c>
      <c r="N59" s="30">
        <v>0</v>
      </c>
      <c r="O59" s="30">
        <v>92</v>
      </c>
      <c r="P59" s="30">
        <v>647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  <c r="Z59" s="30">
        <v>0</v>
      </c>
      <c r="AA59" s="30">
        <v>15</v>
      </c>
      <c r="AB59" s="30">
        <v>8</v>
      </c>
      <c r="AC59" s="30">
        <v>0</v>
      </c>
      <c r="AD59" s="98">
        <v>33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3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27</v>
      </c>
      <c r="F67" s="30">
        <v>19</v>
      </c>
      <c r="G67" s="30">
        <v>8</v>
      </c>
      <c r="H67" s="30">
        <v>0</v>
      </c>
      <c r="I67" s="30">
        <v>7</v>
      </c>
      <c r="J67" s="30">
        <v>6</v>
      </c>
      <c r="K67" s="30">
        <v>5</v>
      </c>
      <c r="L67" s="30">
        <v>0</v>
      </c>
      <c r="M67" s="30">
        <v>1</v>
      </c>
      <c r="N67" s="30">
        <v>0</v>
      </c>
      <c r="O67" s="30">
        <v>1</v>
      </c>
      <c r="P67" s="30">
        <v>26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2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442</v>
      </c>
      <c r="F71" s="30">
        <v>325</v>
      </c>
      <c r="G71" s="30">
        <v>33</v>
      </c>
      <c r="H71" s="30">
        <v>2</v>
      </c>
      <c r="I71" s="30">
        <v>99</v>
      </c>
      <c r="J71" s="30">
        <v>8</v>
      </c>
      <c r="K71" s="30">
        <v>1</v>
      </c>
      <c r="L71" s="30">
        <v>0</v>
      </c>
      <c r="M71" s="30">
        <v>7</v>
      </c>
      <c r="N71" s="30">
        <v>0</v>
      </c>
      <c r="O71" s="30">
        <v>91</v>
      </c>
      <c r="P71" s="30">
        <v>617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1</v>
      </c>
      <c r="Z71" s="30">
        <v>0</v>
      </c>
      <c r="AA71" s="30">
        <v>15</v>
      </c>
      <c r="AB71" s="30">
        <v>8</v>
      </c>
      <c r="AC71" s="30">
        <v>0</v>
      </c>
      <c r="AD71" s="98">
        <v>31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1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3</v>
      </c>
      <c r="F91" s="30">
        <v>3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5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1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3</v>
      </c>
      <c r="F103" s="30">
        <v>3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5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1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13212</v>
      </c>
      <c r="F104" s="30">
        <v>8870</v>
      </c>
      <c r="G104" s="30">
        <v>3368</v>
      </c>
      <c r="H104" s="30">
        <v>2</v>
      </c>
      <c r="I104" s="30">
        <v>6112</v>
      </c>
      <c r="J104" s="30">
        <v>2588</v>
      </c>
      <c r="K104" s="30">
        <v>210</v>
      </c>
      <c r="L104" s="30">
        <v>100</v>
      </c>
      <c r="M104" s="30">
        <v>2278</v>
      </c>
      <c r="N104" s="30">
        <v>0</v>
      </c>
      <c r="O104" s="30">
        <v>3524</v>
      </c>
      <c r="P104" s="30">
        <v>1845</v>
      </c>
      <c r="Q104" s="30">
        <v>44</v>
      </c>
      <c r="R104" s="30">
        <v>15</v>
      </c>
      <c r="S104" s="30">
        <v>0</v>
      </c>
      <c r="T104" s="30">
        <v>29</v>
      </c>
      <c r="U104" s="30">
        <v>0</v>
      </c>
      <c r="V104" s="30">
        <v>0</v>
      </c>
      <c r="W104" s="30">
        <v>0</v>
      </c>
      <c r="X104" s="30">
        <v>0</v>
      </c>
      <c r="Y104" s="30">
        <v>5</v>
      </c>
      <c r="Z104" s="30">
        <v>0</v>
      </c>
      <c r="AA104" s="30">
        <v>3540</v>
      </c>
      <c r="AB104" s="30">
        <v>743</v>
      </c>
      <c r="AC104" s="30">
        <v>0</v>
      </c>
      <c r="AD104" s="98">
        <v>2656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12529</v>
      </c>
      <c r="F105" s="30">
        <v>8361</v>
      </c>
      <c r="G105" s="30">
        <v>3308</v>
      </c>
      <c r="H105" s="30">
        <v>2</v>
      </c>
      <c r="I105" s="30">
        <v>5780</v>
      </c>
      <c r="J105" s="30">
        <v>2304</v>
      </c>
      <c r="K105" s="30">
        <v>201</v>
      </c>
      <c r="L105" s="30">
        <v>96</v>
      </c>
      <c r="M105" s="30">
        <v>2007</v>
      </c>
      <c r="N105" s="30">
        <v>0</v>
      </c>
      <c r="O105" s="30">
        <v>3476</v>
      </c>
      <c r="P105" s="30">
        <v>1393</v>
      </c>
      <c r="Q105" s="30">
        <v>30</v>
      </c>
      <c r="R105" s="30">
        <v>3</v>
      </c>
      <c r="S105" s="30">
        <v>0</v>
      </c>
      <c r="T105" s="30">
        <v>27</v>
      </c>
      <c r="U105" s="30">
        <v>0</v>
      </c>
      <c r="V105" s="30">
        <v>0</v>
      </c>
      <c r="W105" s="30">
        <v>0</v>
      </c>
      <c r="X105" s="30">
        <v>0</v>
      </c>
      <c r="Y105" s="30">
        <v>4</v>
      </c>
      <c r="Z105" s="30">
        <v>0</v>
      </c>
      <c r="AA105" s="30">
        <v>3506</v>
      </c>
      <c r="AB105" s="30">
        <v>730</v>
      </c>
      <c r="AC105" s="30">
        <v>0</v>
      </c>
      <c r="AD105" s="98">
        <v>2581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199</v>
      </c>
      <c r="F114" s="30">
        <v>98</v>
      </c>
      <c r="G114" s="30">
        <v>39</v>
      </c>
      <c r="H114" s="30">
        <v>0</v>
      </c>
      <c r="I114" s="30">
        <v>35</v>
      </c>
      <c r="J114" s="30">
        <v>4</v>
      </c>
      <c r="K114" s="30">
        <v>4</v>
      </c>
      <c r="L114" s="30">
        <v>0</v>
      </c>
      <c r="M114" s="30">
        <v>0</v>
      </c>
      <c r="N114" s="30">
        <v>0</v>
      </c>
      <c r="O114" s="30">
        <v>31</v>
      </c>
      <c r="P114" s="30">
        <v>158</v>
      </c>
      <c r="Q114" s="30">
        <v>7</v>
      </c>
      <c r="R114" s="30">
        <v>7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21</v>
      </c>
      <c r="AB114" s="30">
        <v>4</v>
      </c>
      <c r="AC114" s="30">
        <v>0</v>
      </c>
      <c r="AD114" s="98">
        <v>46</v>
      </c>
    </row>
    <row r="115" spans="1:30" ht="25.5">
      <c r="A115" s="160"/>
      <c r="B115" s="153"/>
      <c r="C115" s="127" t="s">
        <v>104</v>
      </c>
      <c r="D115" s="9">
        <v>109</v>
      </c>
      <c r="E115" s="30">
        <v>335</v>
      </c>
      <c r="F115" s="30">
        <v>321</v>
      </c>
      <c r="G115" s="30">
        <v>6</v>
      </c>
      <c r="H115" s="30">
        <v>0</v>
      </c>
      <c r="I115" s="30">
        <v>261</v>
      </c>
      <c r="J115" s="30">
        <v>249</v>
      </c>
      <c r="K115" s="30">
        <v>4</v>
      </c>
      <c r="L115" s="30">
        <v>2</v>
      </c>
      <c r="M115" s="30">
        <v>243</v>
      </c>
      <c r="N115" s="30">
        <v>0</v>
      </c>
      <c r="O115" s="30">
        <v>12</v>
      </c>
      <c r="P115" s="30">
        <v>115</v>
      </c>
      <c r="Q115" s="30">
        <v>1</v>
      </c>
      <c r="R115" s="30">
        <v>0</v>
      </c>
      <c r="S115" s="30">
        <v>0</v>
      </c>
      <c r="T115" s="30">
        <v>1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6</v>
      </c>
      <c r="AB115" s="30">
        <v>4</v>
      </c>
      <c r="AC115" s="30">
        <v>0</v>
      </c>
      <c r="AD115" s="98">
        <v>4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52</v>
      </c>
      <c r="F116" s="30">
        <v>39</v>
      </c>
      <c r="G116" s="30">
        <v>0</v>
      </c>
      <c r="H116" s="30">
        <v>0</v>
      </c>
      <c r="I116" s="30">
        <v>34</v>
      </c>
      <c r="J116" s="30">
        <v>30</v>
      </c>
      <c r="K116" s="30">
        <v>1</v>
      </c>
      <c r="L116" s="30">
        <v>1</v>
      </c>
      <c r="M116" s="30">
        <v>28</v>
      </c>
      <c r="N116" s="30">
        <v>0</v>
      </c>
      <c r="O116" s="30">
        <v>4</v>
      </c>
      <c r="P116" s="30">
        <v>23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2</v>
      </c>
      <c r="AB116" s="30">
        <v>2</v>
      </c>
      <c r="AC116" s="30">
        <v>0</v>
      </c>
      <c r="AD116" s="98">
        <v>2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15</v>
      </c>
      <c r="F117" s="30">
        <v>9</v>
      </c>
      <c r="G117" s="30">
        <v>2</v>
      </c>
      <c r="H117" s="30">
        <v>0</v>
      </c>
      <c r="I117" s="30">
        <v>1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1</v>
      </c>
      <c r="P117" s="30">
        <v>62</v>
      </c>
      <c r="Q117" s="30">
        <v>1</v>
      </c>
      <c r="R117" s="30">
        <v>0</v>
      </c>
      <c r="S117" s="30">
        <v>0</v>
      </c>
      <c r="T117" s="30">
        <v>1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2</v>
      </c>
      <c r="AB117" s="30">
        <v>1</v>
      </c>
      <c r="AC117" s="30">
        <v>0</v>
      </c>
      <c r="AD117" s="98">
        <v>3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82</v>
      </c>
      <c r="F123" s="30">
        <v>42</v>
      </c>
      <c r="G123" s="30">
        <v>13</v>
      </c>
      <c r="H123" s="30">
        <v>0</v>
      </c>
      <c r="I123" s="30">
        <v>1</v>
      </c>
      <c r="J123" s="30">
        <v>1</v>
      </c>
      <c r="K123" s="30">
        <v>0</v>
      </c>
      <c r="L123" s="30">
        <v>1</v>
      </c>
      <c r="M123" s="30">
        <v>0</v>
      </c>
      <c r="N123" s="30">
        <v>0</v>
      </c>
      <c r="O123" s="30">
        <v>0</v>
      </c>
      <c r="P123" s="30">
        <v>94</v>
      </c>
      <c r="Q123" s="30">
        <v>5</v>
      </c>
      <c r="R123" s="30">
        <v>5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1</v>
      </c>
      <c r="Z123" s="30">
        <v>0</v>
      </c>
      <c r="AA123" s="30">
        <v>3</v>
      </c>
      <c r="AB123" s="30">
        <v>2</v>
      </c>
      <c r="AC123" s="30">
        <v>0</v>
      </c>
      <c r="AD123" s="98">
        <v>20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87</v>
      </c>
      <c r="F124" s="30">
        <v>46</v>
      </c>
      <c r="G124" s="30">
        <v>20</v>
      </c>
      <c r="H124" s="30">
        <v>0</v>
      </c>
      <c r="I124" s="30">
        <v>5</v>
      </c>
      <c r="J124" s="30">
        <v>1</v>
      </c>
      <c r="K124" s="30">
        <v>1</v>
      </c>
      <c r="L124" s="30">
        <v>0</v>
      </c>
      <c r="M124" s="30">
        <v>0</v>
      </c>
      <c r="N124" s="30">
        <v>0</v>
      </c>
      <c r="O124" s="30">
        <v>4</v>
      </c>
      <c r="P124" s="30">
        <v>57</v>
      </c>
      <c r="Q124" s="30">
        <v>1</v>
      </c>
      <c r="R124" s="30">
        <v>0</v>
      </c>
      <c r="S124" s="30">
        <v>0</v>
      </c>
      <c r="T124" s="30">
        <v>0</v>
      </c>
      <c r="U124" s="30">
        <v>1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27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74</v>
      </c>
      <c r="F125" s="30">
        <v>41</v>
      </c>
      <c r="G125" s="30">
        <v>19</v>
      </c>
      <c r="H125" s="30">
        <v>0</v>
      </c>
      <c r="I125" s="30">
        <v>5</v>
      </c>
      <c r="J125" s="30">
        <v>1</v>
      </c>
      <c r="K125" s="30">
        <v>1</v>
      </c>
      <c r="L125" s="30">
        <v>0</v>
      </c>
      <c r="M125" s="30">
        <v>0</v>
      </c>
      <c r="N125" s="30">
        <v>0</v>
      </c>
      <c r="O125" s="30">
        <v>4</v>
      </c>
      <c r="P125" s="30">
        <v>36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22</v>
      </c>
    </row>
    <row r="126" spans="1:30" ht="25.5">
      <c r="A126" s="160"/>
      <c r="B126" s="153"/>
      <c r="C126" s="127" t="s">
        <v>115</v>
      </c>
      <c r="D126" s="9">
        <v>120</v>
      </c>
      <c r="E126" s="30">
        <v>4</v>
      </c>
      <c r="F126" s="30">
        <v>1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5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2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3</v>
      </c>
      <c r="F128" s="30">
        <v>2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7</v>
      </c>
      <c r="Q128" s="30">
        <v>1</v>
      </c>
      <c r="R128" s="30">
        <v>0</v>
      </c>
      <c r="S128" s="30">
        <v>0</v>
      </c>
      <c r="T128" s="30">
        <v>0</v>
      </c>
      <c r="U128" s="30">
        <v>1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4</v>
      </c>
      <c r="F131" s="30">
        <v>1</v>
      </c>
      <c r="G131" s="30">
        <v>1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7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2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2</v>
      </c>
      <c r="F133" s="30">
        <v>1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2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1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128</v>
      </c>
      <c r="F134" s="30">
        <v>68</v>
      </c>
      <c r="G134" s="30">
        <v>1</v>
      </c>
      <c r="H134" s="30">
        <v>0</v>
      </c>
      <c r="I134" s="30">
        <v>45</v>
      </c>
      <c r="J134" s="30">
        <v>18</v>
      </c>
      <c r="K134" s="30">
        <v>6</v>
      </c>
      <c r="L134" s="30">
        <v>1</v>
      </c>
      <c r="M134" s="30">
        <v>11</v>
      </c>
      <c r="N134" s="30">
        <v>1</v>
      </c>
      <c r="O134" s="30">
        <v>27</v>
      </c>
      <c r="P134" s="30">
        <v>36</v>
      </c>
      <c r="Q134" s="30">
        <v>3</v>
      </c>
      <c r="R134" s="30">
        <v>0</v>
      </c>
      <c r="S134" s="30">
        <v>0</v>
      </c>
      <c r="T134" s="30">
        <v>0</v>
      </c>
      <c r="U134" s="30">
        <v>0</v>
      </c>
      <c r="V134" s="30">
        <v>3</v>
      </c>
      <c r="W134" s="30">
        <v>0</v>
      </c>
      <c r="X134" s="30">
        <v>0</v>
      </c>
      <c r="Y134" s="30">
        <v>2</v>
      </c>
      <c r="Z134" s="30">
        <v>0</v>
      </c>
      <c r="AA134" s="30">
        <v>2</v>
      </c>
      <c r="AB134" s="30">
        <v>0</v>
      </c>
      <c r="AC134" s="30">
        <v>0</v>
      </c>
      <c r="AD134" s="98">
        <v>49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4</v>
      </c>
      <c r="F143" s="30">
        <v>2</v>
      </c>
      <c r="G143" s="30">
        <v>0</v>
      </c>
      <c r="H143" s="30">
        <v>0</v>
      </c>
      <c r="I143" s="30">
        <v>1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1</v>
      </c>
      <c r="P143" s="30">
        <v>2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1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40</v>
      </c>
      <c r="F155" s="30">
        <v>17</v>
      </c>
      <c r="G155" s="30">
        <v>0</v>
      </c>
      <c r="H155" s="30">
        <v>0</v>
      </c>
      <c r="I155" s="30">
        <v>6</v>
      </c>
      <c r="J155" s="30">
        <v>6</v>
      </c>
      <c r="K155" s="30">
        <v>0</v>
      </c>
      <c r="L155" s="30">
        <v>1</v>
      </c>
      <c r="M155" s="30">
        <v>5</v>
      </c>
      <c r="N155" s="30">
        <v>0</v>
      </c>
      <c r="O155" s="30">
        <v>0</v>
      </c>
      <c r="P155" s="30">
        <v>9</v>
      </c>
      <c r="Q155" s="30">
        <v>2</v>
      </c>
      <c r="R155" s="30">
        <v>0</v>
      </c>
      <c r="S155" s="30">
        <v>0</v>
      </c>
      <c r="T155" s="30">
        <v>0</v>
      </c>
      <c r="U155" s="30">
        <v>0</v>
      </c>
      <c r="V155" s="30">
        <v>2</v>
      </c>
      <c r="W155" s="30">
        <v>0</v>
      </c>
      <c r="X155" s="30">
        <v>0</v>
      </c>
      <c r="Y155" s="30">
        <v>1</v>
      </c>
      <c r="Z155" s="30">
        <v>0</v>
      </c>
      <c r="AA155" s="30">
        <v>1</v>
      </c>
      <c r="AB155" s="30">
        <v>0</v>
      </c>
      <c r="AC155" s="30">
        <v>0</v>
      </c>
      <c r="AD155" s="98">
        <v>20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39</v>
      </c>
      <c r="F157" s="30">
        <v>22</v>
      </c>
      <c r="G157" s="30">
        <v>0</v>
      </c>
      <c r="H157" s="30">
        <v>0</v>
      </c>
      <c r="I157" s="30">
        <v>14</v>
      </c>
      <c r="J157" s="30">
        <v>4</v>
      </c>
      <c r="K157" s="30">
        <v>0</v>
      </c>
      <c r="L157" s="30">
        <v>0</v>
      </c>
      <c r="M157" s="30">
        <v>4</v>
      </c>
      <c r="N157" s="30">
        <v>0</v>
      </c>
      <c r="O157" s="30">
        <v>10</v>
      </c>
      <c r="P157" s="30">
        <v>8</v>
      </c>
      <c r="Q157" s="30">
        <v>1</v>
      </c>
      <c r="R157" s="30">
        <v>0</v>
      </c>
      <c r="S157" s="30">
        <v>0</v>
      </c>
      <c r="T157" s="30">
        <v>0</v>
      </c>
      <c r="U157" s="30">
        <v>0</v>
      </c>
      <c r="V157" s="30">
        <v>1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18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11</v>
      </c>
      <c r="F160" s="30">
        <v>7</v>
      </c>
      <c r="G160" s="30">
        <v>0</v>
      </c>
      <c r="H160" s="30">
        <v>0</v>
      </c>
      <c r="I160" s="30">
        <v>6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6</v>
      </c>
      <c r="P160" s="30">
        <v>3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3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23</v>
      </c>
      <c r="F162" s="30">
        <v>11</v>
      </c>
      <c r="G162" s="30">
        <v>0</v>
      </c>
      <c r="H162" s="30">
        <v>0</v>
      </c>
      <c r="I162" s="30">
        <v>14</v>
      </c>
      <c r="J162" s="30">
        <v>6</v>
      </c>
      <c r="K162" s="30">
        <v>4</v>
      </c>
      <c r="L162" s="30">
        <v>0</v>
      </c>
      <c r="M162" s="30">
        <v>2</v>
      </c>
      <c r="N162" s="30">
        <v>0</v>
      </c>
      <c r="O162" s="30">
        <v>8</v>
      </c>
      <c r="P162" s="30">
        <v>3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6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11</v>
      </c>
      <c r="F168" s="30">
        <v>9</v>
      </c>
      <c r="G168" s="30">
        <v>1</v>
      </c>
      <c r="H168" s="30">
        <v>0</v>
      </c>
      <c r="I168" s="30">
        <v>4</v>
      </c>
      <c r="J168" s="30">
        <v>2</v>
      </c>
      <c r="K168" s="30">
        <v>2</v>
      </c>
      <c r="L168" s="30">
        <v>0</v>
      </c>
      <c r="M168" s="30">
        <v>0</v>
      </c>
      <c r="N168" s="30">
        <v>1</v>
      </c>
      <c r="O168" s="30">
        <v>2</v>
      </c>
      <c r="P168" s="30">
        <v>10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1</v>
      </c>
      <c r="Z168" s="30">
        <v>0</v>
      </c>
      <c r="AA168" s="30">
        <v>1</v>
      </c>
      <c r="AB168" s="30">
        <v>0</v>
      </c>
      <c r="AC168" s="30">
        <v>0</v>
      </c>
      <c r="AD168" s="98">
        <v>1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679</v>
      </c>
      <c r="F177" s="30">
        <v>377</v>
      </c>
      <c r="G177" s="30">
        <v>2</v>
      </c>
      <c r="H177" s="30">
        <v>0</v>
      </c>
      <c r="I177" s="30">
        <v>118</v>
      </c>
      <c r="J177" s="30">
        <v>95</v>
      </c>
      <c r="K177" s="30">
        <v>22</v>
      </c>
      <c r="L177" s="30">
        <v>7</v>
      </c>
      <c r="M177" s="30">
        <v>66</v>
      </c>
      <c r="N177" s="30">
        <v>0</v>
      </c>
      <c r="O177" s="30">
        <v>23</v>
      </c>
      <c r="P177" s="30">
        <v>563</v>
      </c>
      <c r="Q177" s="30">
        <v>5</v>
      </c>
      <c r="R177" s="30">
        <v>5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53</v>
      </c>
      <c r="AB177" s="30">
        <v>36</v>
      </c>
      <c r="AC177" s="30">
        <v>0</v>
      </c>
      <c r="AD177" s="98">
        <v>181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1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257</v>
      </c>
      <c r="F210" s="30">
        <v>196</v>
      </c>
      <c r="G210" s="30">
        <v>0</v>
      </c>
      <c r="H210" s="30">
        <v>0</v>
      </c>
      <c r="I210" s="30">
        <v>94</v>
      </c>
      <c r="J210" s="30">
        <v>87</v>
      </c>
      <c r="K210" s="30">
        <v>20</v>
      </c>
      <c r="L210" s="30">
        <v>6</v>
      </c>
      <c r="M210" s="30">
        <v>61</v>
      </c>
      <c r="N210" s="30">
        <v>0</v>
      </c>
      <c r="O210" s="30">
        <v>7</v>
      </c>
      <c r="P210" s="30">
        <v>529</v>
      </c>
      <c r="Q210" s="30">
        <v>2</v>
      </c>
      <c r="R210" s="30">
        <v>2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37</v>
      </c>
      <c r="AB210" s="30">
        <v>25</v>
      </c>
      <c r="AC210" s="30">
        <v>0</v>
      </c>
      <c r="AD210" s="98">
        <v>27</v>
      </c>
    </row>
    <row r="211" spans="1:30" ht="16.5">
      <c r="A211" s="160"/>
      <c r="B211" s="153"/>
      <c r="C211" s="127" t="s">
        <v>199</v>
      </c>
      <c r="D211" s="9">
        <v>205</v>
      </c>
      <c r="E211" s="30">
        <v>252</v>
      </c>
      <c r="F211" s="30">
        <v>112</v>
      </c>
      <c r="G211" s="30">
        <v>0</v>
      </c>
      <c r="H211" s="30">
        <v>0</v>
      </c>
      <c r="I211" s="30">
        <v>18</v>
      </c>
      <c r="J211" s="30">
        <v>6</v>
      </c>
      <c r="K211" s="30">
        <v>2</v>
      </c>
      <c r="L211" s="30">
        <v>1</v>
      </c>
      <c r="M211" s="30">
        <v>3</v>
      </c>
      <c r="N211" s="30">
        <v>0</v>
      </c>
      <c r="O211" s="30">
        <v>12</v>
      </c>
      <c r="P211" s="30">
        <v>23</v>
      </c>
      <c r="Q211" s="30">
        <v>3</v>
      </c>
      <c r="R211" s="30">
        <v>3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9</v>
      </c>
      <c r="AB211" s="30">
        <v>8</v>
      </c>
      <c r="AC211" s="30">
        <v>0</v>
      </c>
      <c r="AD211" s="98">
        <v>90</v>
      </c>
    </row>
    <row r="212" spans="1:30" ht="25.5">
      <c r="A212" s="160"/>
      <c r="B212" s="153"/>
      <c r="C212" s="127" t="s">
        <v>200</v>
      </c>
      <c r="D212" s="9">
        <v>206</v>
      </c>
      <c r="E212" s="30">
        <v>7</v>
      </c>
      <c r="F212" s="30">
        <v>5</v>
      </c>
      <c r="G212" s="30">
        <v>1</v>
      </c>
      <c r="H212" s="30">
        <v>0</v>
      </c>
      <c r="I212" s="30">
        <v>2</v>
      </c>
      <c r="J212" s="30">
        <v>2</v>
      </c>
      <c r="K212" s="30">
        <v>0</v>
      </c>
      <c r="L212" s="30">
        <v>0</v>
      </c>
      <c r="M212" s="30">
        <v>2</v>
      </c>
      <c r="N212" s="30">
        <v>0</v>
      </c>
      <c r="O212" s="30">
        <v>0</v>
      </c>
      <c r="P212" s="30">
        <v>5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2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163</v>
      </c>
      <c r="F217" s="30">
        <v>64</v>
      </c>
      <c r="G217" s="30">
        <v>1</v>
      </c>
      <c r="H217" s="30">
        <v>0</v>
      </c>
      <c r="I217" s="30">
        <v>4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4</v>
      </c>
      <c r="P217" s="30">
        <v>5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7</v>
      </c>
      <c r="AB217" s="30">
        <v>3</v>
      </c>
      <c r="AC217" s="30">
        <v>0</v>
      </c>
      <c r="AD217" s="98">
        <v>62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4674</v>
      </c>
      <c r="F219" s="30">
        <v>4010</v>
      </c>
      <c r="G219" s="30">
        <v>22</v>
      </c>
      <c r="H219" s="30">
        <v>1</v>
      </c>
      <c r="I219" s="30">
        <v>3114</v>
      </c>
      <c r="J219" s="30">
        <v>3055</v>
      </c>
      <c r="K219" s="30">
        <v>254</v>
      </c>
      <c r="L219" s="30">
        <v>219</v>
      </c>
      <c r="M219" s="30">
        <v>2582</v>
      </c>
      <c r="N219" s="30">
        <v>0</v>
      </c>
      <c r="O219" s="30">
        <v>59</v>
      </c>
      <c r="P219" s="30">
        <v>2046</v>
      </c>
      <c r="Q219" s="30">
        <v>36</v>
      </c>
      <c r="R219" s="30">
        <v>7</v>
      </c>
      <c r="S219" s="30">
        <v>0</v>
      </c>
      <c r="T219" s="30">
        <v>29</v>
      </c>
      <c r="U219" s="30">
        <v>0</v>
      </c>
      <c r="V219" s="30">
        <v>0</v>
      </c>
      <c r="W219" s="30">
        <v>0</v>
      </c>
      <c r="X219" s="30">
        <v>0</v>
      </c>
      <c r="Y219" s="30">
        <v>1</v>
      </c>
      <c r="Z219" s="30">
        <v>0</v>
      </c>
      <c r="AA219" s="30">
        <v>956</v>
      </c>
      <c r="AB219" s="30">
        <v>793</v>
      </c>
      <c r="AC219" s="30">
        <v>0</v>
      </c>
      <c r="AD219" s="98">
        <v>205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4582</v>
      </c>
      <c r="F220" s="30">
        <v>3941</v>
      </c>
      <c r="G220" s="30">
        <v>3</v>
      </c>
      <c r="H220" s="30">
        <v>0</v>
      </c>
      <c r="I220" s="30">
        <v>3108</v>
      </c>
      <c r="J220" s="30">
        <v>3050</v>
      </c>
      <c r="K220" s="30">
        <v>253</v>
      </c>
      <c r="L220" s="30">
        <v>219</v>
      </c>
      <c r="M220" s="30">
        <v>2578</v>
      </c>
      <c r="N220" s="30">
        <v>0</v>
      </c>
      <c r="O220" s="30">
        <v>58</v>
      </c>
      <c r="P220" s="30">
        <v>1926</v>
      </c>
      <c r="Q220" s="30">
        <v>36</v>
      </c>
      <c r="R220" s="30">
        <v>7</v>
      </c>
      <c r="S220" s="30">
        <v>0</v>
      </c>
      <c r="T220" s="30">
        <v>29</v>
      </c>
      <c r="U220" s="30">
        <v>0</v>
      </c>
      <c r="V220" s="30">
        <v>0</v>
      </c>
      <c r="W220" s="30">
        <v>0</v>
      </c>
      <c r="X220" s="30">
        <v>0</v>
      </c>
      <c r="Y220" s="30">
        <v>1</v>
      </c>
      <c r="Z220" s="30">
        <v>0</v>
      </c>
      <c r="AA220" s="30">
        <v>945</v>
      </c>
      <c r="AB220" s="30">
        <v>784</v>
      </c>
      <c r="AC220" s="30">
        <v>0</v>
      </c>
      <c r="AD220" s="98">
        <v>188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13</v>
      </c>
      <c r="F228" s="30">
        <v>8</v>
      </c>
      <c r="G228" s="30">
        <v>0</v>
      </c>
      <c r="H228" s="30">
        <v>0</v>
      </c>
      <c r="I228" s="30">
        <v>1</v>
      </c>
      <c r="J228" s="30">
        <v>1</v>
      </c>
      <c r="K228" s="30">
        <v>0</v>
      </c>
      <c r="L228" s="30">
        <v>0</v>
      </c>
      <c r="M228" s="30">
        <v>1</v>
      </c>
      <c r="N228" s="30">
        <v>0</v>
      </c>
      <c r="O228" s="30">
        <v>0</v>
      </c>
      <c r="P228" s="30">
        <v>40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3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20</v>
      </c>
      <c r="F231" s="30">
        <v>17</v>
      </c>
      <c r="G231" s="30">
        <v>7</v>
      </c>
      <c r="H231" s="30">
        <v>1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24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4</v>
      </c>
      <c r="AB231" s="30">
        <v>2</v>
      </c>
      <c r="AC231" s="30">
        <v>0</v>
      </c>
      <c r="AD231" s="98">
        <v>2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59</v>
      </c>
      <c r="F241" s="30">
        <v>44</v>
      </c>
      <c r="G241" s="30">
        <v>12</v>
      </c>
      <c r="H241" s="30">
        <v>0</v>
      </c>
      <c r="I241" s="30">
        <v>5</v>
      </c>
      <c r="J241" s="30">
        <v>4</v>
      </c>
      <c r="K241" s="30">
        <v>1</v>
      </c>
      <c r="L241" s="30">
        <v>0</v>
      </c>
      <c r="M241" s="30">
        <v>3</v>
      </c>
      <c r="N241" s="30">
        <v>0</v>
      </c>
      <c r="O241" s="30">
        <v>1</v>
      </c>
      <c r="P241" s="30">
        <v>56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7</v>
      </c>
      <c r="AB241" s="30">
        <v>7</v>
      </c>
      <c r="AC241" s="30">
        <v>0</v>
      </c>
      <c r="AD241" s="98">
        <v>12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157</v>
      </c>
      <c r="F242" s="30">
        <v>80</v>
      </c>
      <c r="G242" s="30">
        <v>46</v>
      </c>
      <c r="H242" s="30">
        <v>0</v>
      </c>
      <c r="I242" s="30">
        <v>3</v>
      </c>
      <c r="J242" s="30">
        <v>1</v>
      </c>
      <c r="K242" s="30">
        <v>0</v>
      </c>
      <c r="L242" s="30">
        <v>0</v>
      </c>
      <c r="M242" s="30">
        <v>1</v>
      </c>
      <c r="N242" s="30">
        <v>0</v>
      </c>
      <c r="O242" s="30">
        <v>2</v>
      </c>
      <c r="P242" s="30">
        <v>110</v>
      </c>
      <c r="Q242" s="30">
        <v>7</v>
      </c>
      <c r="R242" s="30">
        <v>5</v>
      </c>
      <c r="S242" s="30">
        <v>0</v>
      </c>
      <c r="T242" s="30">
        <v>0</v>
      </c>
      <c r="U242" s="30">
        <v>0</v>
      </c>
      <c r="V242" s="30">
        <v>2</v>
      </c>
      <c r="W242" s="30">
        <v>0</v>
      </c>
      <c r="X242" s="30">
        <v>0</v>
      </c>
      <c r="Y242" s="30">
        <v>0</v>
      </c>
      <c r="Z242" s="30">
        <v>0</v>
      </c>
      <c r="AA242" s="30">
        <v>4</v>
      </c>
      <c r="AB242" s="30">
        <v>0</v>
      </c>
      <c r="AC242" s="30">
        <v>0</v>
      </c>
      <c r="AD242" s="98">
        <v>24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151</v>
      </c>
      <c r="F243" s="30">
        <v>78</v>
      </c>
      <c r="G243" s="30">
        <v>45</v>
      </c>
      <c r="H243" s="30">
        <v>0</v>
      </c>
      <c r="I243" s="30">
        <v>3</v>
      </c>
      <c r="J243" s="30">
        <v>1</v>
      </c>
      <c r="K243" s="30">
        <v>0</v>
      </c>
      <c r="L243" s="30">
        <v>0</v>
      </c>
      <c r="M243" s="30">
        <v>1</v>
      </c>
      <c r="N243" s="30">
        <v>0</v>
      </c>
      <c r="O243" s="30">
        <v>2</v>
      </c>
      <c r="P243" s="30">
        <v>108</v>
      </c>
      <c r="Q243" s="30">
        <v>6</v>
      </c>
      <c r="R243" s="30">
        <v>5</v>
      </c>
      <c r="S243" s="30">
        <v>0</v>
      </c>
      <c r="T243" s="30">
        <v>0</v>
      </c>
      <c r="U243" s="30">
        <v>0</v>
      </c>
      <c r="V243" s="30">
        <v>1</v>
      </c>
      <c r="W243" s="30">
        <v>0</v>
      </c>
      <c r="X243" s="30">
        <v>0</v>
      </c>
      <c r="Y243" s="30">
        <v>0</v>
      </c>
      <c r="Z243" s="30">
        <v>0</v>
      </c>
      <c r="AA243" s="30">
        <v>3</v>
      </c>
      <c r="AB243" s="30">
        <v>0</v>
      </c>
      <c r="AC243" s="30">
        <v>0</v>
      </c>
      <c r="AD243" s="98">
        <v>23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1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6</v>
      </c>
      <c r="F248" s="30">
        <v>2</v>
      </c>
      <c r="G248" s="30">
        <v>1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1</v>
      </c>
      <c r="Q248" s="30">
        <v>1</v>
      </c>
      <c r="R248" s="30">
        <v>0</v>
      </c>
      <c r="S248" s="30">
        <v>0</v>
      </c>
      <c r="T248" s="30">
        <v>0</v>
      </c>
      <c r="U248" s="30">
        <v>0</v>
      </c>
      <c r="V248" s="30">
        <v>1</v>
      </c>
      <c r="W248" s="30">
        <v>0</v>
      </c>
      <c r="X248" s="30">
        <v>0</v>
      </c>
      <c r="Y248" s="30">
        <v>0</v>
      </c>
      <c r="Z248" s="30">
        <v>0</v>
      </c>
      <c r="AA248" s="30">
        <v>1</v>
      </c>
      <c r="AB248" s="30">
        <v>0</v>
      </c>
      <c r="AC248" s="30">
        <v>0</v>
      </c>
      <c r="AD248" s="98">
        <v>1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171</v>
      </c>
      <c r="F250" s="30">
        <v>80</v>
      </c>
      <c r="G250" s="30">
        <v>2</v>
      </c>
      <c r="H250" s="30">
        <v>0</v>
      </c>
      <c r="I250" s="30">
        <v>8</v>
      </c>
      <c r="J250" s="30">
        <v>5</v>
      </c>
      <c r="K250" s="30">
        <v>0</v>
      </c>
      <c r="L250" s="30">
        <v>1</v>
      </c>
      <c r="M250" s="30">
        <v>4</v>
      </c>
      <c r="N250" s="30">
        <v>0</v>
      </c>
      <c r="O250" s="30">
        <v>3</v>
      </c>
      <c r="P250" s="30">
        <v>190</v>
      </c>
      <c r="Q250" s="30">
        <v>3</v>
      </c>
      <c r="R250" s="30">
        <v>2</v>
      </c>
      <c r="S250" s="30">
        <v>0</v>
      </c>
      <c r="T250" s="30">
        <v>0</v>
      </c>
      <c r="U250" s="30">
        <v>0</v>
      </c>
      <c r="V250" s="30">
        <v>1</v>
      </c>
      <c r="W250" s="30">
        <v>0</v>
      </c>
      <c r="X250" s="30">
        <v>0</v>
      </c>
      <c r="Y250" s="30">
        <v>0</v>
      </c>
      <c r="Z250" s="30">
        <v>0</v>
      </c>
      <c r="AA250" s="30">
        <v>2</v>
      </c>
      <c r="AB250" s="30">
        <v>2</v>
      </c>
      <c r="AC250" s="30">
        <v>0</v>
      </c>
      <c r="AD250" s="98">
        <v>62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2</v>
      </c>
      <c r="F252" s="30">
        <v>2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2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4</v>
      </c>
      <c r="F255" s="30">
        <v>1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1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2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62</v>
      </c>
      <c r="F261" s="30">
        <v>42</v>
      </c>
      <c r="G261" s="30">
        <v>0</v>
      </c>
      <c r="H261" s="30">
        <v>0</v>
      </c>
      <c r="I261" s="30">
        <v>2</v>
      </c>
      <c r="J261" s="30">
        <v>1</v>
      </c>
      <c r="K261" s="30">
        <v>0</v>
      </c>
      <c r="L261" s="30">
        <v>1</v>
      </c>
      <c r="M261" s="30">
        <v>0</v>
      </c>
      <c r="N261" s="30">
        <v>0</v>
      </c>
      <c r="O261" s="30">
        <v>1</v>
      </c>
      <c r="P261" s="30">
        <v>108</v>
      </c>
      <c r="Q261" s="30">
        <v>2</v>
      </c>
      <c r="R261" s="30">
        <v>1</v>
      </c>
      <c r="S261" s="30">
        <v>0</v>
      </c>
      <c r="T261" s="30">
        <v>0</v>
      </c>
      <c r="U261" s="30">
        <v>0</v>
      </c>
      <c r="V261" s="30">
        <v>1</v>
      </c>
      <c r="W261" s="30">
        <v>0</v>
      </c>
      <c r="X261" s="30">
        <v>0</v>
      </c>
      <c r="Y261" s="30">
        <v>0</v>
      </c>
      <c r="Z261" s="30">
        <v>0</v>
      </c>
      <c r="AA261" s="30">
        <v>1</v>
      </c>
      <c r="AB261" s="30">
        <v>1</v>
      </c>
      <c r="AC261" s="30">
        <v>0</v>
      </c>
      <c r="AD261" s="98">
        <v>13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103</v>
      </c>
      <c r="F267" s="30">
        <v>35</v>
      </c>
      <c r="G267" s="30">
        <v>2</v>
      </c>
      <c r="H267" s="30">
        <v>0</v>
      </c>
      <c r="I267" s="30">
        <v>6</v>
      </c>
      <c r="J267" s="30">
        <v>4</v>
      </c>
      <c r="K267" s="30">
        <v>0</v>
      </c>
      <c r="L267" s="30">
        <v>0</v>
      </c>
      <c r="M267" s="30">
        <v>4</v>
      </c>
      <c r="N267" s="30">
        <v>0</v>
      </c>
      <c r="O267" s="30">
        <v>2</v>
      </c>
      <c r="P267" s="30">
        <v>78</v>
      </c>
      <c r="Q267" s="30">
        <v>1</v>
      </c>
      <c r="R267" s="30">
        <v>1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1</v>
      </c>
      <c r="AB267" s="30">
        <v>1</v>
      </c>
      <c r="AC267" s="30">
        <v>0</v>
      </c>
      <c r="AD267" s="98">
        <v>47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1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1151</v>
      </c>
      <c r="F271" s="30">
        <v>869</v>
      </c>
      <c r="G271" s="30">
        <v>422</v>
      </c>
      <c r="H271" s="30">
        <v>57</v>
      </c>
      <c r="I271" s="30">
        <v>652</v>
      </c>
      <c r="J271" s="30">
        <v>373</v>
      </c>
      <c r="K271" s="30">
        <v>0</v>
      </c>
      <c r="L271" s="30">
        <v>19</v>
      </c>
      <c r="M271" s="30">
        <v>354</v>
      </c>
      <c r="N271" s="30">
        <v>0</v>
      </c>
      <c r="O271" s="30">
        <v>279</v>
      </c>
      <c r="P271" s="30">
        <v>779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3</v>
      </c>
      <c r="AB271" s="30">
        <v>2</v>
      </c>
      <c r="AC271" s="30">
        <v>0</v>
      </c>
      <c r="AD271" s="98">
        <v>84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1140</v>
      </c>
      <c r="F273" s="30">
        <v>860</v>
      </c>
      <c r="G273" s="30">
        <v>419</v>
      </c>
      <c r="H273" s="30">
        <v>55</v>
      </c>
      <c r="I273" s="30">
        <v>652</v>
      </c>
      <c r="J273" s="30">
        <v>373</v>
      </c>
      <c r="K273" s="30">
        <v>0</v>
      </c>
      <c r="L273" s="30">
        <v>19</v>
      </c>
      <c r="M273" s="30">
        <v>354</v>
      </c>
      <c r="N273" s="30">
        <v>0</v>
      </c>
      <c r="O273" s="30">
        <v>279</v>
      </c>
      <c r="P273" s="30">
        <v>769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1</v>
      </c>
      <c r="AC273" s="30">
        <v>0</v>
      </c>
      <c r="AD273" s="98">
        <v>84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1</v>
      </c>
      <c r="F277" s="30">
        <v>1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4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4</v>
      </c>
      <c r="F278" s="30">
        <v>4</v>
      </c>
      <c r="G278" s="30">
        <v>2</v>
      </c>
      <c r="H278" s="30">
        <v>1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1</v>
      </c>
      <c r="AB278" s="30">
        <v>1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1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1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3</v>
      </c>
      <c r="F282" s="30">
        <v>2</v>
      </c>
      <c r="G282" s="30">
        <v>1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3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1</v>
      </c>
      <c r="F283" s="30">
        <v>1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1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1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1</v>
      </c>
      <c r="F288" s="30">
        <v>1</v>
      </c>
      <c r="G288" s="30">
        <v>0</v>
      </c>
      <c r="H288" s="30">
        <v>1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1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1</v>
      </c>
      <c r="F293" s="30">
        <v>1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3605</v>
      </c>
      <c r="F302" s="30">
        <v>2678</v>
      </c>
      <c r="G302" s="30">
        <v>537</v>
      </c>
      <c r="H302" s="30">
        <v>2</v>
      </c>
      <c r="I302" s="30">
        <v>1672</v>
      </c>
      <c r="J302" s="30">
        <v>1093</v>
      </c>
      <c r="K302" s="30">
        <v>170</v>
      </c>
      <c r="L302" s="30">
        <v>86</v>
      </c>
      <c r="M302" s="30">
        <v>837</v>
      </c>
      <c r="N302" s="30">
        <v>1</v>
      </c>
      <c r="O302" s="30">
        <v>579</v>
      </c>
      <c r="P302" s="30">
        <v>2090</v>
      </c>
      <c r="Q302" s="30">
        <v>43</v>
      </c>
      <c r="R302" s="30">
        <v>27</v>
      </c>
      <c r="S302" s="30">
        <v>0</v>
      </c>
      <c r="T302" s="30">
        <v>13</v>
      </c>
      <c r="U302" s="30">
        <v>1</v>
      </c>
      <c r="V302" s="30">
        <v>2</v>
      </c>
      <c r="W302" s="30">
        <v>0</v>
      </c>
      <c r="X302" s="30">
        <v>0</v>
      </c>
      <c r="Y302" s="30">
        <v>2</v>
      </c>
      <c r="Z302" s="30">
        <v>1</v>
      </c>
      <c r="AA302" s="30">
        <v>601</v>
      </c>
      <c r="AB302" s="30">
        <v>454</v>
      </c>
      <c r="AC302" s="30">
        <v>3</v>
      </c>
      <c r="AD302" s="98">
        <v>414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982</v>
      </c>
      <c r="F309" s="30">
        <v>901</v>
      </c>
      <c r="G309" s="30">
        <v>26</v>
      </c>
      <c r="H309" s="30">
        <v>0</v>
      </c>
      <c r="I309" s="30">
        <v>795</v>
      </c>
      <c r="J309" s="30">
        <v>786</v>
      </c>
      <c r="K309" s="30">
        <v>106</v>
      </c>
      <c r="L309" s="30">
        <v>63</v>
      </c>
      <c r="M309" s="30">
        <v>617</v>
      </c>
      <c r="N309" s="30">
        <v>1</v>
      </c>
      <c r="O309" s="30">
        <v>9</v>
      </c>
      <c r="P309" s="30">
        <v>232</v>
      </c>
      <c r="Q309" s="30">
        <v>13</v>
      </c>
      <c r="R309" s="30">
        <v>2</v>
      </c>
      <c r="S309" s="30">
        <v>0</v>
      </c>
      <c r="T309" s="30">
        <v>11</v>
      </c>
      <c r="U309" s="30">
        <v>0</v>
      </c>
      <c r="V309" s="30">
        <v>0</v>
      </c>
      <c r="W309" s="30">
        <v>0</v>
      </c>
      <c r="X309" s="30">
        <v>0</v>
      </c>
      <c r="Y309" s="30">
        <v>1</v>
      </c>
      <c r="Z309" s="30">
        <v>1</v>
      </c>
      <c r="AA309" s="30">
        <v>420</v>
      </c>
      <c r="AB309" s="30">
        <v>333</v>
      </c>
      <c r="AC309" s="30">
        <v>0</v>
      </c>
      <c r="AD309" s="98">
        <v>11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10</v>
      </c>
      <c r="F316" s="30">
        <v>5</v>
      </c>
      <c r="G316" s="30">
        <v>2</v>
      </c>
      <c r="H316" s="30">
        <v>0</v>
      </c>
      <c r="I316" s="30">
        <v>5</v>
      </c>
      <c r="J316" s="30">
        <v>4</v>
      </c>
      <c r="K316" s="30">
        <v>4</v>
      </c>
      <c r="L316" s="30">
        <v>0</v>
      </c>
      <c r="M316" s="30">
        <v>0</v>
      </c>
      <c r="N316" s="30">
        <v>0</v>
      </c>
      <c r="O316" s="30">
        <v>1</v>
      </c>
      <c r="P316" s="30">
        <v>3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1</v>
      </c>
      <c r="AB316" s="30">
        <v>0</v>
      </c>
      <c r="AC316" s="30">
        <v>0</v>
      </c>
      <c r="AD316" s="98">
        <v>2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329</v>
      </c>
      <c r="F317" s="30">
        <v>153</v>
      </c>
      <c r="G317" s="30">
        <v>47</v>
      </c>
      <c r="H317" s="30">
        <v>0</v>
      </c>
      <c r="I317" s="30">
        <v>65</v>
      </c>
      <c r="J317" s="30">
        <v>33</v>
      </c>
      <c r="K317" s="30">
        <v>16</v>
      </c>
      <c r="L317" s="30">
        <v>5</v>
      </c>
      <c r="M317" s="30">
        <v>12</v>
      </c>
      <c r="N317" s="30">
        <v>0</v>
      </c>
      <c r="O317" s="30">
        <v>32</v>
      </c>
      <c r="P317" s="30">
        <v>108</v>
      </c>
      <c r="Q317" s="30">
        <v>7</v>
      </c>
      <c r="R317" s="30">
        <v>6</v>
      </c>
      <c r="S317" s="30">
        <v>0</v>
      </c>
      <c r="T317" s="30">
        <v>1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10</v>
      </c>
      <c r="AB317" s="30">
        <v>7</v>
      </c>
      <c r="AC317" s="30">
        <v>1</v>
      </c>
      <c r="AD317" s="98">
        <v>108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1019</v>
      </c>
      <c r="F318" s="30">
        <v>656</v>
      </c>
      <c r="G318" s="30">
        <v>41</v>
      </c>
      <c r="H318" s="30">
        <v>0</v>
      </c>
      <c r="I318" s="30">
        <v>299</v>
      </c>
      <c r="J318" s="30">
        <v>159</v>
      </c>
      <c r="K318" s="30">
        <v>41</v>
      </c>
      <c r="L318" s="30">
        <v>11</v>
      </c>
      <c r="M318" s="30">
        <v>107</v>
      </c>
      <c r="N318" s="30">
        <v>0</v>
      </c>
      <c r="O318" s="30">
        <v>140</v>
      </c>
      <c r="P318" s="30">
        <v>443</v>
      </c>
      <c r="Q318" s="30">
        <v>8</v>
      </c>
      <c r="R318" s="30">
        <v>6</v>
      </c>
      <c r="S318" s="30">
        <v>0</v>
      </c>
      <c r="T318" s="30">
        <v>0</v>
      </c>
      <c r="U318" s="30">
        <v>0</v>
      </c>
      <c r="V318" s="30">
        <v>2</v>
      </c>
      <c r="W318" s="30">
        <v>0</v>
      </c>
      <c r="X318" s="30">
        <v>0</v>
      </c>
      <c r="Y318" s="30">
        <v>1</v>
      </c>
      <c r="Z318" s="30">
        <v>0</v>
      </c>
      <c r="AA318" s="30">
        <v>11</v>
      </c>
      <c r="AB318" s="30">
        <v>7</v>
      </c>
      <c r="AC318" s="30">
        <v>0</v>
      </c>
      <c r="AD318" s="98">
        <v>172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1240</v>
      </c>
      <c r="F322" s="30">
        <v>945</v>
      </c>
      <c r="G322" s="30">
        <v>419</v>
      </c>
      <c r="H322" s="30">
        <v>2</v>
      </c>
      <c r="I322" s="30">
        <v>505</v>
      </c>
      <c r="J322" s="30">
        <v>110</v>
      </c>
      <c r="K322" s="30">
        <v>3</v>
      </c>
      <c r="L322" s="30">
        <v>7</v>
      </c>
      <c r="M322" s="30">
        <v>100</v>
      </c>
      <c r="N322" s="30">
        <v>0</v>
      </c>
      <c r="O322" s="30">
        <v>395</v>
      </c>
      <c r="P322" s="30">
        <v>1289</v>
      </c>
      <c r="Q322" s="30">
        <v>15</v>
      </c>
      <c r="R322" s="30">
        <v>13</v>
      </c>
      <c r="S322" s="30">
        <v>0</v>
      </c>
      <c r="T322" s="30">
        <v>1</v>
      </c>
      <c r="U322" s="30">
        <v>1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159</v>
      </c>
      <c r="AB322" s="30">
        <v>107</v>
      </c>
      <c r="AC322" s="30">
        <v>2</v>
      </c>
      <c r="AD322" s="98">
        <v>116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6</v>
      </c>
      <c r="F323" s="30">
        <v>6</v>
      </c>
      <c r="G323" s="30">
        <v>1</v>
      </c>
      <c r="H323" s="30">
        <v>0</v>
      </c>
      <c r="I323" s="30">
        <v>1</v>
      </c>
      <c r="J323" s="30">
        <v>1</v>
      </c>
      <c r="K323" s="30">
        <v>0</v>
      </c>
      <c r="L323" s="30">
        <v>0</v>
      </c>
      <c r="M323" s="30">
        <v>1</v>
      </c>
      <c r="N323" s="30">
        <v>0</v>
      </c>
      <c r="O323" s="30">
        <v>0</v>
      </c>
      <c r="P323" s="30">
        <v>7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1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2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17</v>
      </c>
      <c r="F331" s="30">
        <v>11</v>
      </c>
      <c r="G331" s="30">
        <v>1</v>
      </c>
      <c r="H331" s="30">
        <v>0</v>
      </c>
      <c r="I331" s="30">
        <v>2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2</v>
      </c>
      <c r="P331" s="30">
        <v>5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5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1</v>
      </c>
      <c r="F333" s="30">
        <v>1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1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35</v>
      </c>
      <c r="F340" s="30">
        <v>23</v>
      </c>
      <c r="G340" s="30">
        <v>2</v>
      </c>
      <c r="H340" s="30">
        <v>0</v>
      </c>
      <c r="I340" s="30">
        <v>6</v>
      </c>
      <c r="J340" s="30">
        <v>4</v>
      </c>
      <c r="K340" s="30">
        <v>1</v>
      </c>
      <c r="L340" s="30">
        <v>0</v>
      </c>
      <c r="M340" s="30">
        <v>3</v>
      </c>
      <c r="N340" s="30">
        <v>0</v>
      </c>
      <c r="O340" s="30">
        <v>2</v>
      </c>
      <c r="P340" s="30">
        <v>55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1</v>
      </c>
      <c r="AB340" s="30">
        <v>0</v>
      </c>
      <c r="AC340" s="30">
        <v>0</v>
      </c>
      <c r="AD340" s="98">
        <v>3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6</v>
      </c>
      <c r="F341" s="30">
        <v>5</v>
      </c>
      <c r="G341" s="30">
        <v>1</v>
      </c>
      <c r="H341" s="30">
        <v>0</v>
      </c>
      <c r="I341" s="30">
        <v>1</v>
      </c>
      <c r="J341" s="30">
        <v>1</v>
      </c>
      <c r="K341" s="30">
        <v>0</v>
      </c>
      <c r="L341" s="30">
        <v>0</v>
      </c>
      <c r="M341" s="30">
        <v>1</v>
      </c>
      <c r="N341" s="30">
        <v>0</v>
      </c>
      <c r="O341" s="30">
        <v>0</v>
      </c>
      <c r="P341" s="30">
        <v>10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1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6</v>
      </c>
      <c r="F344" s="30">
        <v>3</v>
      </c>
      <c r="G344" s="30">
        <v>1</v>
      </c>
      <c r="H344" s="30">
        <v>0</v>
      </c>
      <c r="I344" s="30">
        <v>4</v>
      </c>
      <c r="J344" s="30">
        <v>2</v>
      </c>
      <c r="K344" s="30">
        <v>0</v>
      </c>
      <c r="L344" s="30">
        <v>0</v>
      </c>
      <c r="M344" s="30">
        <v>2</v>
      </c>
      <c r="N344" s="30">
        <v>0</v>
      </c>
      <c r="O344" s="30">
        <v>2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1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23</v>
      </c>
      <c r="F353" s="30">
        <v>15</v>
      </c>
      <c r="G353" s="30">
        <v>0</v>
      </c>
      <c r="H353" s="30">
        <v>0</v>
      </c>
      <c r="I353" s="30">
        <v>1</v>
      </c>
      <c r="J353" s="30">
        <v>1</v>
      </c>
      <c r="K353" s="30">
        <v>1</v>
      </c>
      <c r="L353" s="30">
        <v>0</v>
      </c>
      <c r="M353" s="30">
        <v>0</v>
      </c>
      <c r="N353" s="30">
        <v>0</v>
      </c>
      <c r="O353" s="30">
        <v>0</v>
      </c>
      <c r="P353" s="30">
        <v>44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1</v>
      </c>
      <c r="AB353" s="30">
        <v>0</v>
      </c>
      <c r="AC353" s="30">
        <v>0</v>
      </c>
      <c r="AD353" s="98">
        <v>1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45</v>
      </c>
      <c r="F371" s="30">
        <v>40</v>
      </c>
      <c r="G371" s="30">
        <v>0</v>
      </c>
      <c r="H371" s="30">
        <v>1</v>
      </c>
      <c r="I371" s="30">
        <v>32</v>
      </c>
      <c r="J371" s="30">
        <v>13</v>
      </c>
      <c r="K371" s="30">
        <v>3</v>
      </c>
      <c r="L371" s="30">
        <v>1</v>
      </c>
      <c r="M371" s="30">
        <v>9</v>
      </c>
      <c r="N371" s="30">
        <v>0</v>
      </c>
      <c r="O371" s="30">
        <v>19</v>
      </c>
      <c r="P371" s="30">
        <v>44</v>
      </c>
      <c r="Q371" s="30">
        <v>2</v>
      </c>
      <c r="R371" s="30">
        <v>1</v>
      </c>
      <c r="S371" s="30">
        <v>0</v>
      </c>
      <c r="T371" s="30">
        <v>0</v>
      </c>
      <c r="U371" s="30">
        <v>0</v>
      </c>
      <c r="V371" s="30">
        <v>1</v>
      </c>
      <c r="W371" s="30">
        <v>0</v>
      </c>
      <c r="X371" s="30">
        <v>0</v>
      </c>
      <c r="Y371" s="30">
        <v>0</v>
      </c>
      <c r="Z371" s="30">
        <v>0</v>
      </c>
      <c r="AA371" s="30">
        <v>1</v>
      </c>
      <c r="AB371" s="30">
        <v>1</v>
      </c>
      <c r="AC371" s="30">
        <v>0</v>
      </c>
      <c r="AD371" s="98">
        <v>1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24</v>
      </c>
      <c r="F375" s="30">
        <v>22</v>
      </c>
      <c r="G375" s="30">
        <v>0</v>
      </c>
      <c r="H375" s="30">
        <v>1</v>
      </c>
      <c r="I375" s="30">
        <v>21</v>
      </c>
      <c r="J375" s="30">
        <v>5</v>
      </c>
      <c r="K375" s="30">
        <v>1</v>
      </c>
      <c r="L375" s="30">
        <v>1</v>
      </c>
      <c r="M375" s="30">
        <v>3</v>
      </c>
      <c r="N375" s="30">
        <v>0</v>
      </c>
      <c r="O375" s="30">
        <v>16</v>
      </c>
      <c r="P375" s="30">
        <v>22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9</v>
      </c>
      <c r="F378" s="30">
        <v>9</v>
      </c>
      <c r="G378" s="30">
        <v>0</v>
      </c>
      <c r="H378" s="30">
        <v>0</v>
      </c>
      <c r="I378" s="30">
        <v>5</v>
      </c>
      <c r="J378" s="30">
        <v>4</v>
      </c>
      <c r="K378" s="30">
        <v>0</v>
      </c>
      <c r="L378" s="30">
        <v>0</v>
      </c>
      <c r="M378" s="30">
        <v>4</v>
      </c>
      <c r="N378" s="30">
        <v>0</v>
      </c>
      <c r="O378" s="30">
        <v>1</v>
      </c>
      <c r="P378" s="30">
        <v>5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5</v>
      </c>
      <c r="F382" s="30">
        <v>3</v>
      </c>
      <c r="G382" s="30">
        <v>0</v>
      </c>
      <c r="H382" s="30">
        <v>0</v>
      </c>
      <c r="I382" s="30">
        <v>4</v>
      </c>
      <c r="J382" s="30">
        <v>2</v>
      </c>
      <c r="K382" s="30">
        <v>2</v>
      </c>
      <c r="L382" s="30">
        <v>0</v>
      </c>
      <c r="M382" s="30">
        <v>0</v>
      </c>
      <c r="N382" s="30">
        <v>0</v>
      </c>
      <c r="O382" s="30">
        <v>2</v>
      </c>
      <c r="P382" s="30">
        <v>7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7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2</v>
      </c>
      <c r="F393" s="30">
        <v>1</v>
      </c>
      <c r="G393" s="30">
        <v>0</v>
      </c>
      <c r="H393" s="30">
        <v>0</v>
      </c>
      <c r="I393" s="30">
        <v>1</v>
      </c>
      <c r="J393" s="30">
        <v>1</v>
      </c>
      <c r="K393" s="30">
        <v>0</v>
      </c>
      <c r="L393" s="30">
        <v>0</v>
      </c>
      <c r="M393" s="30">
        <v>1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1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1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2</v>
      </c>
      <c r="F398" s="30">
        <v>2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1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2</v>
      </c>
      <c r="F399" s="30">
        <v>2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1</v>
      </c>
      <c r="Q399" s="30">
        <v>2</v>
      </c>
      <c r="R399" s="30">
        <v>1</v>
      </c>
      <c r="S399" s="30">
        <v>0</v>
      </c>
      <c r="T399" s="30">
        <v>0</v>
      </c>
      <c r="U399" s="30">
        <v>0</v>
      </c>
      <c r="V399" s="30">
        <v>1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1</v>
      </c>
      <c r="F401" s="30">
        <v>1</v>
      </c>
      <c r="G401" s="30">
        <v>0</v>
      </c>
      <c r="H401" s="30">
        <v>0</v>
      </c>
      <c r="I401" s="30">
        <v>1</v>
      </c>
      <c r="J401" s="30">
        <v>1</v>
      </c>
      <c r="K401" s="30">
        <v>0</v>
      </c>
      <c r="L401" s="30">
        <v>0</v>
      </c>
      <c r="M401" s="30">
        <v>1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1</v>
      </c>
      <c r="AB401" s="30">
        <v>1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131924</v>
      </c>
      <c r="F7" s="30">
        <v>108737</v>
      </c>
      <c r="G7" s="30">
        <v>43132</v>
      </c>
      <c r="H7" s="30">
        <v>1415</v>
      </c>
      <c r="I7" s="30">
        <v>58104</v>
      </c>
      <c r="J7" s="30">
        <v>34081</v>
      </c>
      <c r="K7" s="30">
        <v>28122</v>
      </c>
      <c r="L7" s="30">
        <v>5895</v>
      </c>
      <c r="M7" s="30">
        <v>64</v>
      </c>
      <c r="N7" s="30">
        <v>2481</v>
      </c>
      <c r="O7" s="30">
        <v>24023</v>
      </c>
      <c r="P7" s="30">
        <v>47066</v>
      </c>
      <c r="Q7" s="30">
        <v>44544</v>
      </c>
      <c r="R7" s="30">
        <v>43545</v>
      </c>
      <c r="S7" s="30">
        <v>17</v>
      </c>
      <c r="T7" s="30">
        <v>452</v>
      </c>
      <c r="U7" s="30">
        <v>66</v>
      </c>
      <c r="V7" s="30">
        <v>461</v>
      </c>
      <c r="W7" s="30">
        <v>1</v>
      </c>
      <c r="X7" s="30">
        <v>2</v>
      </c>
      <c r="Y7" s="30">
        <v>469</v>
      </c>
      <c r="Z7" s="30">
        <v>13</v>
      </c>
      <c r="AA7" s="30">
        <v>29693</v>
      </c>
      <c r="AB7" s="30">
        <v>15479</v>
      </c>
      <c r="AC7" s="30">
        <v>738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23309</v>
      </c>
      <c r="F8" s="30">
        <v>19146</v>
      </c>
      <c r="G8" s="30">
        <v>6614</v>
      </c>
      <c r="H8" s="30">
        <v>234</v>
      </c>
      <c r="I8" s="30">
        <v>10600</v>
      </c>
      <c r="J8" s="30">
        <v>4002</v>
      </c>
      <c r="K8" s="30">
        <v>2088</v>
      </c>
      <c r="L8" s="30">
        <v>1861</v>
      </c>
      <c r="M8" s="30">
        <v>53</v>
      </c>
      <c r="N8" s="30">
        <v>282</v>
      </c>
      <c r="O8" s="30">
        <v>6598</v>
      </c>
      <c r="P8" s="30">
        <v>13759</v>
      </c>
      <c r="Q8" s="30">
        <v>6429</v>
      </c>
      <c r="R8" s="30">
        <v>6238</v>
      </c>
      <c r="S8" s="30">
        <v>5</v>
      </c>
      <c r="T8" s="30">
        <v>80</v>
      </c>
      <c r="U8" s="30">
        <v>20</v>
      </c>
      <c r="V8" s="30">
        <v>85</v>
      </c>
      <c r="W8" s="30">
        <v>0</v>
      </c>
      <c r="X8" s="30">
        <v>1</v>
      </c>
      <c r="Y8" s="30">
        <v>115</v>
      </c>
      <c r="Z8" s="30">
        <v>1</v>
      </c>
      <c r="AA8" s="30">
        <v>4520</v>
      </c>
      <c r="AB8" s="30">
        <v>3145</v>
      </c>
      <c r="AC8" s="30">
        <v>285</v>
      </c>
    </row>
    <row r="9" spans="1:29" s="31" customFormat="1">
      <c r="A9" s="160"/>
      <c r="B9" s="165"/>
      <c r="C9" s="111" t="s">
        <v>419</v>
      </c>
      <c r="D9" s="9">
        <v>3</v>
      </c>
      <c r="E9" s="30">
        <v>67782</v>
      </c>
      <c r="F9" s="30">
        <v>55326</v>
      </c>
      <c r="G9" s="30">
        <v>24315</v>
      </c>
      <c r="H9" s="30">
        <v>521</v>
      </c>
      <c r="I9" s="30">
        <v>26548</v>
      </c>
      <c r="J9" s="30">
        <v>9436</v>
      </c>
      <c r="K9" s="30">
        <v>6261</v>
      </c>
      <c r="L9" s="30">
        <v>3172</v>
      </c>
      <c r="M9" s="30">
        <v>3</v>
      </c>
      <c r="N9" s="30">
        <v>591</v>
      </c>
      <c r="O9" s="30">
        <v>17112</v>
      </c>
      <c r="P9" s="30">
        <v>24972</v>
      </c>
      <c r="Q9" s="30">
        <v>28313</v>
      </c>
      <c r="R9" s="30">
        <v>28068</v>
      </c>
      <c r="S9" s="30">
        <v>5</v>
      </c>
      <c r="T9" s="30">
        <v>116</v>
      </c>
      <c r="U9" s="30">
        <v>16</v>
      </c>
      <c r="V9" s="30">
        <v>107</v>
      </c>
      <c r="W9" s="30">
        <v>1</v>
      </c>
      <c r="X9" s="30">
        <v>0</v>
      </c>
      <c r="Y9" s="30">
        <v>200</v>
      </c>
      <c r="Z9" s="30">
        <v>4</v>
      </c>
      <c r="AA9" s="30">
        <v>20030</v>
      </c>
      <c r="AB9" s="30">
        <v>9333</v>
      </c>
      <c r="AC9" s="30">
        <v>23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38619</v>
      </c>
      <c r="F10" s="30">
        <v>32550</v>
      </c>
      <c r="G10" s="30">
        <v>11696</v>
      </c>
      <c r="H10" s="30">
        <v>265</v>
      </c>
      <c r="I10" s="30">
        <v>19589</v>
      </c>
      <c r="J10" s="30">
        <v>19305</v>
      </c>
      <c r="K10" s="30">
        <v>18470</v>
      </c>
      <c r="L10" s="30">
        <v>832</v>
      </c>
      <c r="M10" s="30">
        <v>3</v>
      </c>
      <c r="N10" s="30">
        <v>1607</v>
      </c>
      <c r="O10" s="30">
        <v>284</v>
      </c>
      <c r="P10" s="30">
        <v>8002</v>
      </c>
      <c r="Q10" s="30">
        <v>9700</v>
      </c>
      <c r="R10" s="30">
        <v>9148</v>
      </c>
      <c r="S10" s="30">
        <v>6</v>
      </c>
      <c r="T10" s="30">
        <v>251</v>
      </c>
      <c r="U10" s="30">
        <v>29</v>
      </c>
      <c r="V10" s="30">
        <v>265</v>
      </c>
      <c r="W10" s="30">
        <v>0</v>
      </c>
      <c r="X10" s="30">
        <v>1</v>
      </c>
      <c r="Y10" s="30">
        <v>147</v>
      </c>
      <c r="Z10" s="30">
        <v>7</v>
      </c>
      <c r="AA10" s="30">
        <v>4897</v>
      </c>
      <c r="AB10" s="30">
        <v>2811</v>
      </c>
      <c r="AC10" s="30">
        <v>306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2196</v>
      </c>
      <c r="F11" s="30">
        <v>1698</v>
      </c>
      <c r="G11" s="30">
        <v>504</v>
      </c>
      <c r="H11" s="30">
        <v>395</v>
      </c>
      <c r="I11" s="30">
        <v>1358</v>
      </c>
      <c r="J11" s="30">
        <v>1329</v>
      </c>
      <c r="K11" s="30">
        <v>1301</v>
      </c>
      <c r="L11" s="30">
        <v>28</v>
      </c>
      <c r="M11" s="30">
        <v>0</v>
      </c>
      <c r="N11" s="30">
        <v>0</v>
      </c>
      <c r="O11" s="30">
        <v>29</v>
      </c>
      <c r="P11" s="30">
        <v>318</v>
      </c>
      <c r="Q11" s="30">
        <v>101</v>
      </c>
      <c r="R11" s="30">
        <v>90</v>
      </c>
      <c r="S11" s="30">
        <v>1</v>
      </c>
      <c r="T11" s="30">
        <v>5</v>
      </c>
      <c r="U11" s="30">
        <v>1</v>
      </c>
      <c r="V11" s="30">
        <v>4</v>
      </c>
      <c r="W11" s="30">
        <v>0</v>
      </c>
      <c r="X11" s="30">
        <v>0</v>
      </c>
      <c r="Y11" s="30">
        <v>5</v>
      </c>
      <c r="Z11" s="30">
        <v>1</v>
      </c>
      <c r="AA11" s="30">
        <v>246</v>
      </c>
      <c r="AB11" s="30">
        <v>190</v>
      </c>
      <c r="AC11" s="30">
        <v>124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6654</v>
      </c>
      <c r="F12" s="30">
        <v>6496</v>
      </c>
      <c r="G12" s="30">
        <v>2275</v>
      </c>
      <c r="H12" s="30">
        <v>32</v>
      </c>
      <c r="I12" s="30">
        <v>6390</v>
      </c>
      <c r="J12" s="30">
        <v>5941</v>
      </c>
      <c r="K12" s="30">
        <v>3540</v>
      </c>
      <c r="L12" s="30">
        <v>2400</v>
      </c>
      <c r="M12" s="30">
        <v>1</v>
      </c>
      <c r="N12" s="30">
        <v>0</v>
      </c>
      <c r="O12" s="30">
        <v>449</v>
      </c>
      <c r="P12" s="30">
        <v>5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1434</v>
      </c>
      <c r="AB12" s="30">
        <v>658</v>
      </c>
      <c r="AC12" s="30">
        <v>67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10</v>
      </c>
      <c r="F13" s="30">
        <v>9</v>
      </c>
      <c r="G13" s="30">
        <v>1</v>
      </c>
      <c r="H13" s="30">
        <v>0</v>
      </c>
      <c r="I13" s="30">
        <v>10</v>
      </c>
      <c r="J13" s="30">
        <v>10</v>
      </c>
      <c r="K13" s="30">
        <v>3</v>
      </c>
      <c r="L13" s="30">
        <v>7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1</v>
      </c>
      <c r="AB13" s="30">
        <v>1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40248</v>
      </c>
      <c r="F14" s="30">
        <v>38477</v>
      </c>
      <c r="G14" s="30">
        <v>16636</v>
      </c>
      <c r="H14" s="30">
        <v>321</v>
      </c>
      <c r="I14" s="30">
        <v>16278</v>
      </c>
      <c r="J14" s="30">
        <v>5528</v>
      </c>
      <c r="K14" s="30">
        <v>2855</v>
      </c>
      <c r="L14" s="30">
        <v>2636</v>
      </c>
      <c r="M14" s="30">
        <v>37</v>
      </c>
      <c r="N14" s="30">
        <v>379</v>
      </c>
      <c r="O14" s="30">
        <v>10750</v>
      </c>
      <c r="P14" s="30">
        <v>19324</v>
      </c>
      <c r="Q14" s="30">
        <v>13734</v>
      </c>
      <c r="R14" s="30">
        <v>13623</v>
      </c>
      <c r="S14" s="30">
        <v>1</v>
      </c>
      <c r="T14" s="30">
        <v>79</v>
      </c>
      <c r="U14" s="30">
        <v>2</v>
      </c>
      <c r="V14" s="30">
        <v>28</v>
      </c>
      <c r="W14" s="30">
        <v>1</v>
      </c>
      <c r="X14" s="30">
        <v>0</v>
      </c>
      <c r="Y14" s="30">
        <v>39</v>
      </c>
      <c r="Z14" s="30">
        <v>0</v>
      </c>
      <c r="AA14" s="30">
        <v>12409</v>
      </c>
      <c r="AB14" s="30">
        <v>6046</v>
      </c>
      <c r="AC14" s="30">
        <v>197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8272</v>
      </c>
      <c r="F15" s="30">
        <v>6803</v>
      </c>
      <c r="G15" s="30">
        <v>2296</v>
      </c>
      <c r="H15" s="30">
        <v>874</v>
      </c>
      <c r="I15" s="30">
        <v>4802</v>
      </c>
      <c r="J15" s="30">
        <v>3290</v>
      </c>
      <c r="K15" s="30">
        <v>3096</v>
      </c>
      <c r="L15" s="30">
        <v>194</v>
      </c>
      <c r="M15" s="30">
        <v>0</v>
      </c>
      <c r="N15" s="30">
        <v>426</v>
      </c>
      <c r="O15" s="30">
        <v>1512</v>
      </c>
      <c r="P15" s="30">
        <v>10220</v>
      </c>
      <c r="Q15" s="30">
        <v>473</v>
      </c>
      <c r="R15" s="30">
        <v>433</v>
      </c>
      <c r="S15" s="30">
        <v>0</v>
      </c>
      <c r="T15" s="30">
        <v>28</v>
      </c>
      <c r="U15" s="30">
        <v>2</v>
      </c>
      <c r="V15" s="30">
        <v>10</v>
      </c>
      <c r="W15" s="30">
        <v>0</v>
      </c>
      <c r="X15" s="30">
        <v>0</v>
      </c>
      <c r="Y15" s="30">
        <v>20</v>
      </c>
      <c r="Z15" s="30">
        <v>3</v>
      </c>
      <c r="AA15" s="30">
        <v>1404</v>
      </c>
      <c r="AB15" s="30">
        <v>1100</v>
      </c>
      <c r="AC15" s="30">
        <v>723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691</v>
      </c>
      <c r="F16" s="30">
        <v>505</v>
      </c>
      <c r="G16" s="30">
        <v>103</v>
      </c>
      <c r="H16" s="30">
        <v>14</v>
      </c>
      <c r="I16" s="30">
        <v>447</v>
      </c>
      <c r="J16" s="30">
        <v>424</v>
      </c>
      <c r="K16" s="30">
        <v>423</v>
      </c>
      <c r="L16" s="30">
        <v>1</v>
      </c>
      <c r="M16" s="30">
        <v>0</v>
      </c>
      <c r="N16" s="30">
        <v>0</v>
      </c>
      <c r="O16" s="30">
        <v>23</v>
      </c>
      <c r="P16" s="30">
        <v>61</v>
      </c>
      <c r="Q16" s="30">
        <v>16</v>
      </c>
      <c r="R16" s="30">
        <v>15</v>
      </c>
      <c r="S16" s="30">
        <v>0</v>
      </c>
      <c r="T16" s="30">
        <v>1</v>
      </c>
      <c r="U16" s="30">
        <v>0</v>
      </c>
      <c r="V16" s="30">
        <v>0</v>
      </c>
      <c r="W16" s="30">
        <v>0</v>
      </c>
      <c r="X16" s="30">
        <v>0</v>
      </c>
      <c r="Y16" s="30">
        <v>2</v>
      </c>
      <c r="Z16" s="30">
        <v>1</v>
      </c>
      <c r="AA16" s="30">
        <v>85</v>
      </c>
      <c r="AB16" s="30">
        <v>70</v>
      </c>
      <c r="AC16" s="30">
        <v>79</v>
      </c>
    </row>
    <row r="17" spans="1:29">
      <c r="A17" s="160"/>
      <c r="B17" s="153"/>
      <c r="C17" s="127" t="s">
        <v>817</v>
      </c>
      <c r="D17" s="9">
        <v>11</v>
      </c>
      <c r="E17" s="30">
        <v>202</v>
      </c>
      <c r="F17" s="30">
        <v>171</v>
      </c>
      <c r="G17" s="30">
        <v>29</v>
      </c>
      <c r="H17" s="30">
        <v>8</v>
      </c>
      <c r="I17" s="30">
        <v>102</v>
      </c>
      <c r="J17" s="30">
        <v>101</v>
      </c>
      <c r="K17" s="30">
        <v>101</v>
      </c>
      <c r="L17" s="30">
        <v>0</v>
      </c>
      <c r="M17" s="30">
        <v>0</v>
      </c>
      <c r="N17" s="30">
        <v>0</v>
      </c>
      <c r="O17" s="30">
        <v>1</v>
      </c>
      <c r="P17" s="30">
        <v>8</v>
      </c>
      <c r="Q17" s="30">
        <v>4</v>
      </c>
      <c r="R17" s="30">
        <v>3</v>
      </c>
      <c r="S17" s="30">
        <v>0</v>
      </c>
      <c r="T17" s="30">
        <v>0</v>
      </c>
      <c r="U17" s="30">
        <v>1</v>
      </c>
      <c r="V17" s="30">
        <v>0</v>
      </c>
      <c r="W17" s="30">
        <v>0</v>
      </c>
      <c r="X17" s="30">
        <v>0</v>
      </c>
      <c r="Y17" s="30">
        <v>1</v>
      </c>
      <c r="Z17" s="30">
        <v>0</v>
      </c>
      <c r="AA17" s="30">
        <v>64</v>
      </c>
      <c r="AB17" s="30">
        <v>51</v>
      </c>
      <c r="AC17" s="30">
        <v>14</v>
      </c>
    </row>
    <row r="18" spans="1:29" ht="25.5">
      <c r="A18" s="160"/>
      <c r="B18" s="153"/>
      <c r="C18" s="127" t="s">
        <v>3</v>
      </c>
      <c r="D18" s="9">
        <v>12</v>
      </c>
      <c r="E18" s="30">
        <v>4</v>
      </c>
      <c r="F18" s="30">
        <v>4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6</v>
      </c>
      <c r="Q18" s="30">
        <v>1</v>
      </c>
      <c r="R18" s="30">
        <v>1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1</v>
      </c>
      <c r="AB18" s="30">
        <v>1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10</v>
      </c>
      <c r="F19" s="30">
        <v>6</v>
      </c>
      <c r="G19" s="30">
        <v>1</v>
      </c>
      <c r="H19" s="30">
        <v>0</v>
      </c>
      <c r="I19" s="30">
        <v>10</v>
      </c>
      <c r="J19" s="30">
        <v>10</v>
      </c>
      <c r="K19" s="30">
        <v>10</v>
      </c>
      <c r="L19" s="30">
        <v>0</v>
      </c>
      <c r="M19" s="30">
        <v>0</v>
      </c>
      <c r="N19" s="30">
        <v>1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5</v>
      </c>
    </row>
    <row r="20" spans="1:29" ht="25.5">
      <c r="A20" s="160"/>
      <c r="B20" s="153"/>
      <c r="C20" s="127" t="s">
        <v>5</v>
      </c>
      <c r="D20" s="9">
        <v>14</v>
      </c>
      <c r="E20" s="30">
        <v>8</v>
      </c>
      <c r="F20" s="30">
        <v>6</v>
      </c>
      <c r="G20" s="30">
        <v>0</v>
      </c>
      <c r="H20" s="30">
        <v>0</v>
      </c>
      <c r="I20" s="30">
        <v>8</v>
      </c>
      <c r="J20" s="30">
        <v>7</v>
      </c>
      <c r="K20" s="30">
        <v>7</v>
      </c>
      <c r="L20" s="30">
        <v>0</v>
      </c>
      <c r="M20" s="30">
        <v>0</v>
      </c>
      <c r="N20" s="30">
        <v>0</v>
      </c>
      <c r="O20" s="30">
        <v>1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1</v>
      </c>
      <c r="AB20" s="30">
        <v>1</v>
      </c>
      <c r="AC20" s="30">
        <v>4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73</v>
      </c>
      <c r="F22" s="30">
        <v>47</v>
      </c>
      <c r="G22" s="30">
        <v>10</v>
      </c>
      <c r="H22" s="30">
        <v>3</v>
      </c>
      <c r="I22" s="30">
        <v>51</v>
      </c>
      <c r="J22" s="30">
        <v>48</v>
      </c>
      <c r="K22" s="30">
        <v>46</v>
      </c>
      <c r="L22" s="30">
        <v>2</v>
      </c>
      <c r="M22" s="30">
        <v>0</v>
      </c>
      <c r="N22" s="30">
        <v>8</v>
      </c>
      <c r="O22" s="30">
        <v>3</v>
      </c>
      <c r="P22" s="30">
        <v>43</v>
      </c>
      <c r="Q22" s="30">
        <v>5</v>
      </c>
      <c r="R22" s="30">
        <v>5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7</v>
      </c>
      <c r="AB22" s="30">
        <v>7</v>
      </c>
      <c r="AC22" s="30">
        <v>7</v>
      </c>
    </row>
    <row r="23" spans="1:29">
      <c r="A23" s="160"/>
      <c r="B23" s="153"/>
      <c r="C23" s="127" t="s">
        <v>8</v>
      </c>
      <c r="D23" s="9">
        <v>17</v>
      </c>
      <c r="E23" s="30">
        <v>918</v>
      </c>
      <c r="F23" s="30">
        <v>906</v>
      </c>
      <c r="G23" s="30">
        <v>198</v>
      </c>
      <c r="H23" s="30">
        <v>34</v>
      </c>
      <c r="I23" s="30">
        <v>6</v>
      </c>
      <c r="J23" s="30">
        <v>6</v>
      </c>
      <c r="K23" s="30">
        <v>6</v>
      </c>
      <c r="L23" s="30">
        <v>0</v>
      </c>
      <c r="M23" s="30">
        <v>0</v>
      </c>
      <c r="N23" s="30">
        <v>0</v>
      </c>
      <c r="O23" s="30">
        <v>0</v>
      </c>
      <c r="P23" s="30">
        <v>6133</v>
      </c>
      <c r="Q23" s="30">
        <v>29</v>
      </c>
      <c r="R23" s="30">
        <v>27</v>
      </c>
      <c r="S23" s="30">
        <v>0</v>
      </c>
      <c r="T23" s="30">
        <v>0</v>
      </c>
      <c r="U23" s="30">
        <v>0</v>
      </c>
      <c r="V23" s="30">
        <v>2</v>
      </c>
      <c r="W23" s="30">
        <v>0</v>
      </c>
      <c r="X23" s="30">
        <v>0</v>
      </c>
      <c r="Y23" s="30">
        <v>2</v>
      </c>
      <c r="Z23" s="30">
        <v>0</v>
      </c>
      <c r="AA23" s="30">
        <v>31</v>
      </c>
      <c r="AB23" s="30">
        <v>21</v>
      </c>
      <c r="AC23" s="30">
        <v>1</v>
      </c>
    </row>
    <row r="24" spans="1:29" ht="25.5">
      <c r="A24" s="160"/>
      <c r="B24" s="153"/>
      <c r="C24" s="127" t="s">
        <v>9</v>
      </c>
      <c r="D24" s="9">
        <v>18</v>
      </c>
      <c r="E24" s="30">
        <v>1831</v>
      </c>
      <c r="F24" s="30">
        <v>1469</v>
      </c>
      <c r="G24" s="30">
        <v>180</v>
      </c>
      <c r="H24" s="30">
        <v>29</v>
      </c>
      <c r="I24" s="30">
        <v>1450</v>
      </c>
      <c r="J24" s="30">
        <v>1440</v>
      </c>
      <c r="K24" s="30">
        <v>1403</v>
      </c>
      <c r="L24" s="30">
        <v>37</v>
      </c>
      <c r="M24" s="30">
        <v>0</v>
      </c>
      <c r="N24" s="30">
        <v>310</v>
      </c>
      <c r="O24" s="30">
        <v>10</v>
      </c>
      <c r="P24" s="30">
        <v>317</v>
      </c>
      <c r="Q24" s="30">
        <v>19</v>
      </c>
      <c r="R24" s="30">
        <v>12</v>
      </c>
      <c r="S24" s="30">
        <v>0</v>
      </c>
      <c r="T24" s="30">
        <v>5</v>
      </c>
      <c r="U24" s="30">
        <v>0</v>
      </c>
      <c r="V24" s="30">
        <v>2</v>
      </c>
      <c r="W24" s="30">
        <v>0</v>
      </c>
      <c r="X24" s="30">
        <v>0</v>
      </c>
      <c r="Y24" s="30">
        <v>2</v>
      </c>
      <c r="Z24" s="30">
        <v>2</v>
      </c>
      <c r="AA24" s="30">
        <v>359</v>
      </c>
      <c r="AB24" s="30">
        <v>284</v>
      </c>
      <c r="AC24" s="30">
        <v>297</v>
      </c>
    </row>
    <row r="25" spans="1:29" ht="25.5">
      <c r="A25" s="160"/>
      <c r="B25" s="153"/>
      <c r="C25" s="127" t="s">
        <v>10</v>
      </c>
      <c r="D25" s="9">
        <v>19</v>
      </c>
      <c r="E25" s="30">
        <v>2631</v>
      </c>
      <c r="F25" s="30">
        <v>2221</v>
      </c>
      <c r="G25" s="30">
        <v>544</v>
      </c>
      <c r="H25" s="30">
        <v>48</v>
      </c>
      <c r="I25" s="30">
        <v>1577</v>
      </c>
      <c r="J25" s="30">
        <v>327</v>
      </c>
      <c r="K25" s="30">
        <v>181</v>
      </c>
      <c r="L25" s="30">
        <v>146</v>
      </c>
      <c r="M25" s="30">
        <v>0</v>
      </c>
      <c r="N25" s="30">
        <v>11</v>
      </c>
      <c r="O25" s="30">
        <v>1250</v>
      </c>
      <c r="P25" s="30">
        <v>2053</v>
      </c>
      <c r="Q25" s="30">
        <v>318</v>
      </c>
      <c r="R25" s="30">
        <v>314</v>
      </c>
      <c r="S25" s="30">
        <v>0</v>
      </c>
      <c r="T25" s="30">
        <v>2</v>
      </c>
      <c r="U25" s="30">
        <v>1</v>
      </c>
      <c r="V25" s="30">
        <v>1</v>
      </c>
      <c r="W25" s="30">
        <v>0</v>
      </c>
      <c r="X25" s="30">
        <v>0</v>
      </c>
      <c r="Y25" s="30">
        <v>8</v>
      </c>
      <c r="Z25" s="30">
        <v>0</v>
      </c>
      <c r="AA25" s="30">
        <v>712</v>
      </c>
      <c r="AB25" s="30">
        <v>554</v>
      </c>
      <c r="AC25" s="30">
        <v>258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37</v>
      </c>
      <c r="F28" s="30">
        <v>33</v>
      </c>
      <c r="G28" s="30">
        <v>23</v>
      </c>
      <c r="H28" s="30">
        <v>20</v>
      </c>
      <c r="I28" s="30">
        <v>27</v>
      </c>
      <c r="J28" s="30">
        <v>26</v>
      </c>
      <c r="K28" s="30">
        <v>26</v>
      </c>
      <c r="L28" s="30">
        <v>0</v>
      </c>
      <c r="M28" s="30">
        <v>0</v>
      </c>
      <c r="N28" s="30">
        <v>11</v>
      </c>
      <c r="O28" s="30">
        <v>1</v>
      </c>
      <c r="P28" s="30">
        <v>16</v>
      </c>
      <c r="Q28" s="30">
        <v>1</v>
      </c>
      <c r="R28" s="30">
        <v>1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43</v>
      </c>
      <c r="F30" s="30">
        <v>34</v>
      </c>
      <c r="G30" s="30">
        <v>0</v>
      </c>
      <c r="H30" s="30">
        <v>0</v>
      </c>
      <c r="I30" s="30">
        <v>40</v>
      </c>
      <c r="J30" s="30">
        <v>12</v>
      </c>
      <c r="K30" s="30">
        <v>12</v>
      </c>
      <c r="L30" s="30">
        <v>0</v>
      </c>
      <c r="M30" s="30">
        <v>0</v>
      </c>
      <c r="N30" s="30">
        <v>1</v>
      </c>
      <c r="O30" s="30">
        <v>28</v>
      </c>
      <c r="P30" s="30">
        <v>2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8</v>
      </c>
      <c r="AB30" s="30">
        <v>5</v>
      </c>
      <c r="AC30" s="30">
        <v>10</v>
      </c>
    </row>
    <row r="31" spans="1:29" ht="38.25">
      <c r="A31" s="160"/>
      <c r="B31" s="153"/>
      <c r="C31" s="127" t="s">
        <v>16</v>
      </c>
      <c r="D31" s="9">
        <v>25</v>
      </c>
      <c r="E31" s="30">
        <v>4</v>
      </c>
      <c r="F31" s="30">
        <v>4</v>
      </c>
      <c r="G31" s="30">
        <v>1</v>
      </c>
      <c r="H31" s="30">
        <v>0</v>
      </c>
      <c r="I31" s="30">
        <v>3</v>
      </c>
      <c r="J31" s="30">
        <v>1</v>
      </c>
      <c r="K31" s="30">
        <v>1</v>
      </c>
      <c r="L31" s="30">
        <v>0</v>
      </c>
      <c r="M31" s="30">
        <v>0</v>
      </c>
      <c r="N31" s="30">
        <v>0</v>
      </c>
      <c r="O31" s="30">
        <v>2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2</v>
      </c>
      <c r="AB31" s="30">
        <v>2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121</v>
      </c>
      <c r="F32" s="30">
        <v>95</v>
      </c>
      <c r="G32" s="30">
        <v>11</v>
      </c>
      <c r="H32" s="30">
        <v>4</v>
      </c>
      <c r="I32" s="30">
        <v>86</v>
      </c>
      <c r="J32" s="30">
        <v>18</v>
      </c>
      <c r="K32" s="30">
        <v>16</v>
      </c>
      <c r="L32" s="30">
        <v>2</v>
      </c>
      <c r="M32" s="30">
        <v>0</v>
      </c>
      <c r="N32" s="30">
        <v>0</v>
      </c>
      <c r="O32" s="30">
        <v>68</v>
      </c>
      <c r="P32" s="30">
        <v>91</v>
      </c>
      <c r="Q32" s="30">
        <v>9</v>
      </c>
      <c r="R32" s="30">
        <v>9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1</v>
      </c>
      <c r="Z32" s="30">
        <v>0</v>
      </c>
      <c r="AA32" s="30">
        <v>35</v>
      </c>
      <c r="AB32" s="30">
        <v>29</v>
      </c>
      <c r="AC32" s="30">
        <v>7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57</v>
      </c>
      <c r="F34" s="30">
        <v>0</v>
      </c>
      <c r="G34" s="30">
        <v>0</v>
      </c>
      <c r="H34" s="30">
        <v>0</v>
      </c>
      <c r="I34" s="30">
        <v>37</v>
      </c>
      <c r="J34" s="30">
        <v>37</v>
      </c>
      <c r="K34" s="30">
        <v>37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20</v>
      </c>
      <c r="R34" s="30">
        <v>0</v>
      </c>
      <c r="S34" s="30">
        <v>0</v>
      </c>
      <c r="T34" s="30">
        <v>20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2</v>
      </c>
      <c r="F36" s="30">
        <v>1</v>
      </c>
      <c r="G36" s="30">
        <v>1</v>
      </c>
      <c r="H36" s="30">
        <v>0</v>
      </c>
      <c r="I36" s="30">
        <v>2</v>
      </c>
      <c r="J36" s="30">
        <v>1</v>
      </c>
      <c r="K36" s="30">
        <v>1</v>
      </c>
      <c r="L36" s="30">
        <v>0</v>
      </c>
      <c r="M36" s="30">
        <v>0</v>
      </c>
      <c r="N36" s="30">
        <v>0</v>
      </c>
      <c r="O36" s="30">
        <v>1</v>
      </c>
      <c r="P36" s="30">
        <v>10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8</v>
      </c>
      <c r="F37" s="30">
        <v>7</v>
      </c>
      <c r="G37" s="30">
        <v>1</v>
      </c>
      <c r="H37" s="30">
        <v>0</v>
      </c>
      <c r="I37" s="30">
        <v>3</v>
      </c>
      <c r="J37" s="30">
        <v>3</v>
      </c>
      <c r="K37" s="30">
        <v>0</v>
      </c>
      <c r="L37" s="30">
        <v>3</v>
      </c>
      <c r="M37" s="30">
        <v>0</v>
      </c>
      <c r="N37" s="30">
        <v>1</v>
      </c>
      <c r="O37" s="30">
        <v>0</v>
      </c>
      <c r="P37" s="30">
        <v>19</v>
      </c>
      <c r="Q37" s="30">
        <v>4</v>
      </c>
      <c r="R37" s="30">
        <v>4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1</v>
      </c>
      <c r="AB37" s="30">
        <v>1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692</v>
      </c>
      <c r="F38" s="30">
        <v>563</v>
      </c>
      <c r="G38" s="30">
        <v>550</v>
      </c>
      <c r="H38" s="30">
        <v>191</v>
      </c>
      <c r="I38" s="30">
        <v>406</v>
      </c>
      <c r="J38" s="30">
        <v>337</v>
      </c>
      <c r="K38" s="30">
        <v>336</v>
      </c>
      <c r="L38" s="30">
        <v>1</v>
      </c>
      <c r="M38" s="30">
        <v>0</v>
      </c>
      <c r="N38" s="30">
        <v>13</v>
      </c>
      <c r="O38" s="30">
        <v>69</v>
      </c>
      <c r="P38" s="30">
        <v>778</v>
      </c>
      <c r="Q38" s="30">
        <v>6</v>
      </c>
      <c r="R38" s="30">
        <v>5</v>
      </c>
      <c r="S38" s="30">
        <v>0</v>
      </c>
      <c r="T38" s="30">
        <v>0</v>
      </c>
      <c r="U38" s="30">
        <v>0</v>
      </c>
      <c r="V38" s="30">
        <v>1</v>
      </c>
      <c r="W38" s="30">
        <v>0</v>
      </c>
      <c r="X38" s="30">
        <v>0</v>
      </c>
      <c r="Y38" s="30">
        <v>1</v>
      </c>
      <c r="Z38" s="30">
        <v>0</v>
      </c>
      <c r="AA38" s="30">
        <v>36</v>
      </c>
      <c r="AB38" s="30">
        <v>22</v>
      </c>
      <c r="AC38" s="30">
        <v>13</v>
      </c>
    </row>
    <row r="39" spans="1:29" ht="25.5">
      <c r="A39" s="160"/>
      <c r="B39" s="153"/>
      <c r="C39" s="127" t="s">
        <v>24</v>
      </c>
      <c r="D39" s="9">
        <v>33</v>
      </c>
      <c r="E39" s="30">
        <v>290</v>
      </c>
      <c r="F39" s="30">
        <v>231</v>
      </c>
      <c r="G39" s="30">
        <v>210</v>
      </c>
      <c r="H39" s="30">
        <v>141</v>
      </c>
      <c r="I39" s="30">
        <v>187</v>
      </c>
      <c r="J39" s="30">
        <v>175</v>
      </c>
      <c r="K39" s="30">
        <v>174</v>
      </c>
      <c r="L39" s="30">
        <v>1</v>
      </c>
      <c r="M39" s="30">
        <v>0</v>
      </c>
      <c r="N39" s="30">
        <v>6</v>
      </c>
      <c r="O39" s="30">
        <v>12</v>
      </c>
      <c r="P39" s="30">
        <v>135</v>
      </c>
      <c r="Q39" s="30">
        <v>4</v>
      </c>
      <c r="R39" s="30">
        <v>4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15</v>
      </c>
      <c r="AB39" s="30">
        <v>12</v>
      </c>
      <c r="AC39" s="30">
        <v>16</v>
      </c>
    </row>
    <row r="40" spans="1:29" ht="38.25">
      <c r="A40" s="160"/>
      <c r="B40" s="153"/>
      <c r="C40" s="127" t="s">
        <v>25</v>
      </c>
      <c r="D40" s="9">
        <v>34</v>
      </c>
      <c r="E40" s="30">
        <v>367</v>
      </c>
      <c r="F40" s="30">
        <v>271</v>
      </c>
      <c r="G40" s="30">
        <v>266</v>
      </c>
      <c r="H40" s="30">
        <v>269</v>
      </c>
      <c r="I40" s="30">
        <v>226</v>
      </c>
      <c r="J40" s="30">
        <v>195</v>
      </c>
      <c r="K40" s="30">
        <v>194</v>
      </c>
      <c r="L40" s="30">
        <v>1</v>
      </c>
      <c r="M40" s="30">
        <v>0</v>
      </c>
      <c r="N40" s="30">
        <v>64</v>
      </c>
      <c r="O40" s="30">
        <v>31</v>
      </c>
      <c r="P40" s="30">
        <v>196</v>
      </c>
      <c r="Q40" s="30">
        <v>25</v>
      </c>
      <c r="R40" s="30">
        <v>24</v>
      </c>
      <c r="S40" s="30">
        <v>0</v>
      </c>
      <c r="T40" s="30">
        <v>0</v>
      </c>
      <c r="U40" s="30">
        <v>0</v>
      </c>
      <c r="V40" s="30">
        <v>1</v>
      </c>
      <c r="W40" s="30">
        <v>0</v>
      </c>
      <c r="X40" s="30">
        <v>0</v>
      </c>
      <c r="Y40" s="30">
        <v>2</v>
      </c>
      <c r="Z40" s="30">
        <v>0</v>
      </c>
      <c r="AA40" s="30">
        <v>6</v>
      </c>
      <c r="AB40" s="30">
        <v>5</v>
      </c>
      <c r="AC40" s="30">
        <v>3</v>
      </c>
    </row>
    <row r="41" spans="1:29" ht="38.25">
      <c r="A41" s="160"/>
      <c r="B41" s="153"/>
      <c r="C41" s="127" t="s">
        <v>26</v>
      </c>
      <c r="D41" s="9">
        <v>35</v>
      </c>
      <c r="E41" s="30">
        <v>6</v>
      </c>
      <c r="F41" s="30">
        <v>3</v>
      </c>
      <c r="G41" s="30">
        <v>1</v>
      </c>
      <c r="H41" s="30">
        <v>1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9</v>
      </c>
      <c r="Q41" s="30">
        <v>2</v>
      </c>
      <c r="R41" s="30">
        <v>0</v>
      </c>
      <c r="S41" s="30">
        <v>0</v>
      </c>
      <c r="T41" s="30">
        <v>0</v>
      </c>
      <c r="U41" s="30">
        <v>0</v>
      </c>
      <c r="V41" s="30">
        <v>2</v>
      </c>
      <c r="W41" s="30">
        <v>0</v>
      </c>
      <c r="X41" s="30">
        <v>0</v>
      </c>
      <c r="Y41" s="30">
        <v>1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125</v>
      </c>
      <c r="F42" s="30">
        <v>102</v>
      </c>
      <c r="G42" s="30">
        <v>96</v>
      </c>
      <c r="H42" s="30">
        <v>101</v>
      </c>
      <c r="I42" s="30">
        <v>75</v>
      </c>
      <c r="J42" s="30">
        <v>74</v>
      </c>
      <c r="K42" s="30">
        <v>74</v>
      </c>
      <c r="L42" s="30">
        <v>0</v>
      </c>
      <c r="M42" s="30">
        <v>0</v>
      </c>
      <c r="N42" s="30">
        <v>0</v>
      </c>
      <c r="O42" s="30">
        <v>1</v>
      </c>
      <c r="P42" s="30">
        <v>113</v>
      </c>
      <c r="Q42" s="30">
        <v>2</v>
      </c>
      <c r="R42" s="30">
        <v>1</v>
      </c>
      <c r="S42" s="30">
        <v>0</v>
      </c>
      <c r="T42" s="30">
        <v>0</v>
      </c>
      <c r="U42" s="30">
        <v>0</v>
      </c>
      <c r="V42" s="30">
        <v>1</v>
      </c>
      <c r="W42" s="30">
        <v>0</v>
      </c>
      <c r="X42" s="30">
        <v>0</v>
      </c>
      <c r="Y42" s="30">
        <v>0</v>
      </c>
      <c r="Z42" s="30">
        <v>0</v>
      </c>
      <c r="AA42" s="30">
        <v>19</v>
      </c>
      <c r="AB42" s="30">
        <v>15</v>
      </c>
      <c r="AC42" s="30">
        <v>7</v>
      </c>
    </row>
    <row r="43" spans="1:29">
      <c r="A43" s="160"/>
      <c r="B43" s="153"/>
      <c r="C43" s="127" t="s">
        <v>28</v>
      </c>
      <c r="D43" s="9">
        <v>37</v>
      </c>
      <c r="E43" s="30">
        <v>50</v>
      </c>
      <c r="F43" s="30">
        <v>38</v>
      </c>
      <c r="G43" s="30">
        <v>22</v>
      </c>
      <c r="H43" s="30">
        <v>9</v>
      </c>
      <c r="I43" s="30">
        <v>20</v>
      </c>
      <c r="J43" s="30">
        <v>19</v>
      </c>
      <c r="K43" s="30">
        <v>19</v>
      </c>
      <c r="L43" s="30">
        <v>0</v>
      </c>
      <c r="M43" s="30">
        <v>0</v>
      </c>
      <c r="N43" s="30">
        <v>0</v>
      </c>
      <c r="O43" s="30">
        <v>1</v>
      </c>
      <c r="P43" s="30">
        <v>105</v>
      </c>
      <c r="Q43" s="30">
        <v>4</v>
      </c>
      <c r="R43" s="30">
        <v>4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18</v>
      </c>
      <c r="AB43" s="30">
        <v>16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71</v>
      </c>
      <c r="F44" s="30">
        <v>58</v>
      </c>
      <c r="G44" s="30">
        <v>27</v>
      </c>
      <c r="H44" s="30">
        <v>1</v>
      </c>
      <c r="I44" s="30">
        <v>39</v>
      </c>
      <c r="J44" s="30">
        <v>29</v>
      </c>
      <c r="K44" s="30">
        <v>29</v>
      </c>
      <c r="L44" s="30">
        <v>0</v>
      </c>
      <c r="M44" s="30">
        <v>0</v>
      </c>
      <c r="N44" s="30">
        <v>0</v>
      </c>
      <c r="O44" s="30">
        <v>10</v>
      </c>
      <c r="P44" s="30">
        <v>115</v>
      </c>
      <c r="Q44" s="30">
        <v>4</v>
      </c>
      <c r="R44" s="30">
        <v>4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3</v>
      </c>
      <c r="AB44" s="30">
        <v>3</v>
      </c>
      <c r="AC44" s="30">
        <v>1</v>
      </c>
    </row>
    <row r="45" spans="1:29" ht="25.5">
      <c r="A45" s="160"/>
      <c r="B45" s="153"/>
      <c r="C45" s="127" t="s">
        <v>30</v>
      </c>
      <c r="D45" s="9">
        <v>39</v>
      </c>
      <c r="E45" s="30">
        <v>3</v>
      </c>
      <c r="F45" s="30">
        <v>1</v>
      </c>
      <c r="G45" s="30">
        <v>1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28</v>
      </c>
      <c r="F46" s="30">
        <v>27</v>
      </c>
      <c r="G46" s="30">
        <v>21</v>
      </c>
      <c r="H46" s="30">
        <v>1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9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1</v>
      </c>
      <c r="AB46" s="30">
        <v>1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541</v>
      </c>
      <c r="F50" s="30">
        <v>479</v>
      </c>
      <c r="G50" s="30">
        <v>393</v>
      </c>
      <c r="H50" s="30">
        <v>32</v>
      </c>
      <c r="I50" s="30">
        <v>212</v>
      </c>
      <c r="J50" s="30">
        <v>138</v>
      </c>
      <c r="K50" s="30">
        <v>24</v>
      </c>
      <c r="L50" s="30">
        <v>114</v>
      </c>
      <c r="M50" s="30">
        <v>0</v>
      </c>
      <c r="N50" s="30">
        <v>26</v>
      </c>
      <c r="O50" s="30">
        <v>74</v>
      </c>
      <c r="P50" s="30">
        <v>855</v>
      </c>
      <c r="Q50" s="30">
        <v>8</v>
      </c>
      <c r="R50" s="30">
        <v>7</v>
      </c>
      <c r="S50" s="30">
        <v>0</v>
      </c>
      <c r="T50" s="30">
        <v>1</v>
      </c>
      <c r="U50" s="30">
        <v>0</v>
      </c>
      <c r="V50" s="30">
        <v>0</v>
      </c>
      <c r="W50" s="30">
        <v>0</v>
      </c>
      <c r="X50" s="30">
        <v>0</v>
      </c>
      <c r="Y50" s="30">
        <v>3</v>
      </c>
      <c r="Z50" s="30">
        <v>0</v>
      </c>
      <c r="AA50" s="30">
        <v>5</v>
      </c>
      <c r="AB50" s="30">
        <v>4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10</v>
      </c>
      <c r="F51" s="30">
        <v>10</v>
      </c>
      <c r="G51" s="30">
        <v>3</v>
      </c>
      <c r="H51" s="30">
        <v>5</v>
      </c>
      <c r="I51" s="30">
        <v>7</v>
      </c>
      <c r="J51" s="30">
        <v>7</v>
      </c>
      <c r="K51" s="30">
        <v>7</v>
      </c>
      <c r="L51" s="30">
        <v>0</v>
      </c>
      <c r="M51" s="30">
        <v>0</v>
      </c>
      <c r="N51" s="30">
        <v>0</v>
      </c>
      <c r="O51" s="30">
        <v>0</v>
      </c>
      <c r="P51" s="30">
        <v>10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4</v>
      </c>
      <c r="AB51" s="30">
        <v>4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3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8</v>
      </c>
      <c r="F53" s="30">
        <v>4</v>
      </c>
      <c r="G53" s="30">
        <v>1</v>
      </c>
      <c r="H53" s="30">
        <v>1</v>
      </c>
      <c r="I53" s="30">
        <v>4</v>
      </c>
      <c r="J53" s="30">
        <v>2</v>
      </c>
      <c r="K53" s="30">
        <v>2</v>
      </c>
      <c r="L53" s="30">
        <v>0</v>
      </c>
      <c r="M53" s="30">
        <v>0</v>
      </c>
      <c r="N53" s="30">
        <v>0</v>
      </c>
      <c r="O53" s="30">
        <v>2</v>
      </c>
      <c r="P53" s="30">
        <v>4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12</v>
      </c>
      <c r="F54" s="30">
        <v>11</v>
      </c>
      <c r="G54" s="30">
        <v>8</v>
      </c>
      <c r="H54" s="30">
        <v>9</v>
      </c>
      <c r="I54" s="30">
        <v>2</v>
      </c>
      <c r="J54" s="30">
        <v>2</v>
      </c>
      <c r="K54" s="30">
        <v>2</v>
      </c>
      <c r="L54" s="30">
        <v>0</v>
      </c>
      <c r="M54" s="30">
        <v>0</v>
      </c>
      <c r="N54" s="30">
        <v>0</v>
      </c>
      <c r="O54" s="30">
        <v>0</v>
      </c>
      <c r="P54" s="30">
        <v>9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1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1</v>
      </c>
      <c r="F56" s="30">
        <v>1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483</v>
      </c>
      <c r="F58" s="30">
        <v>431</v>
      </c>
      <c r="G58" s="30">
        <v>374</v>
      </c>
      <c r="H58" s="30">
        <v>9</v>
      </c>
      <c r="I58" s="30">
        <v>197</v>
      </c>
      <c r="J58" s="30">
        <v>126</v>
      </c>
      <c r="K58" s="30">
        <v>12</v>
      </c>
      <c r="L58" s="30">
        <v>114</v>
      </c>
      <c r="M58" s="30">
        <v>0</v>
      </c>
      <c r="N58" s="30">
        <v>26</v>
      </c>
      <c r="O58" s="30">
        <v>71</v>
      </c>
      <c r="P58" s="30">
        <v>720</v>
      </c>
      <c r="Q58" s="30">
        <v>1</v>
      </c>
      <c r="R58" s="30">
        <v>0</v>
      </c>
      <c r="S58" s="30">
        <v>0</v>
      </c>
      <c r="T58" s="30">
        <v>1</v>
      </c>
      <c r="U58" s="30">
        <v>0</v>
      </c>
      <c r="V58" s="30">
        <v>0</v>
      </c>
      <c r="W58" s="30">
        <v>0</v>
      </c>
      <c r="X58" s="30">
        <v>0</v>
      </c>
      <c r="Y58" s="30">
        <v>3</v>
      </c>
      <c r="Z58" s="30">
        <v>0</v>
      </c>
      <c r="AA58" s="30">
        <v>1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27</v>
      </c>
      <c r="F60" s="30">
        <v>22</v>
      </c>
      <c r="G60" s="30">
        <v>7</v>
      </c>
      <c r="H60" s="30">
        <v>8</v>
      </c>
      <c r="I60" s="30">
        <v>2</v>
      </c>
      <c r="J60" s="30">
        <v>1</v>
      </c>
      <c r="K60" s="30">
        <v>1</v>
      </c>
      <c r="L60" s="30">
        <v>0</v>
      </c>
      <c r="M60" s="30">
        <v>0</v>
      </c>
      <c r="N60" s="30">
        <v>0</v>
      </c>
      <c r="O60" s="30">
        <v>1</v>
      </c>
      <c r="P60" s="30">
        <v>105</v>
      </c>
      <c r="Q60" s="30">
        <v>7</v>
      </c>
      <c r="R60" s="30">
        <v>7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2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713</v>
      </c>
      <c r="F64" s="30">
        <v>624</v>
      </c>
      <c r="G64" s="30">
        <v>309</v>
      </c>
      <c r="H64" s="30">
        <v>6</v>
      </c>
      <c r="I64" s="30">
        <v>330</v>
      </c>
      <c r="J64" s="30">
        <v>116</v>
      </c>
      <c r="K64" s="30">
        <v>115</v>
      </c>
      <c r="L64" s="30">
        <v>1</v>
      </c>
      <c r="M64" s="30">
        <v>0</v>
      </c>
      <c r="N64" s="30">
        <v>17</v>
      </c>
      <c r="O64" s="30">
        <v>214</v>
      </c>
      <c r="P64" s="30">
        <v>941</v>
      </c>
      <c r="Q64" s="30">
        <v>84</v>
      </c>
      <c r="R64" s="30">
        <v>74</v>
      </c>
      <c r="S64" s="30">
        <v>0</v>
      </c>
      <c r="T64" s="30">
        <v>2</v>
      </c>
      <c r="U64" s="30">
        <v>0</v>
      </c>
      <c r="V64" s="30">
        <v>8</v>
      </c>
      <c r="W64" s="30">
        <v>0</v>
      </c>
      <c r="X64" s="30">
        <v>0</v>
      </c>
      <c r="Y64" s="30">
        <v>6</v>
      </c>
      <c r="Z64" s="30">
        <v>0</v>
      </c>
      <c r="AA64" s="30">
        <v>5</v>
      </c>
      <c r="AB64" s="30">
        <v>3</v>
      </c>
      <c r="AC64" s="30">
        <v>4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100</v>
      </c>
      <c r="F66" s="30">
        <v>92</v>
      </c>
      <c r="G66" s="30">
        <v>5</v>
      </c>
      <c r="H66" s="30">
        <v>0</v>
      </c>
      <c r="I66" s="30">
        <v>10</v>
      </c>
      <c r="J66" s="30">
        <v>10</v>
      </c>
      <c r="K66" s="30">
        <v>10</v>
      </c>
      <c r="L66" s="30">
        <v>0</v>
      </c>
      <c r="M66" s="30">
        <v>0</v>
      </c>
      <c r="N66" s="30">
        <v>2</v>
      </c>
      <c r="O66" s="30">
        <v>0</v>
      </c>
      <c r="P66" s="30">
        <v>540</v>
      </c>
      <c r="Q66" s="30">
        <v>5</v>
      </c>
      <c r="R66" s="30">
        <v>4</v>
      </c>
      <c r="S66" s="30">
        <v>0</v>
      </c>
      <c r="T66" s="30">
        <v>0</v>
      </c>
      <c r="U66" s="30">
        <v>0</v>
      </c>
      <c r="V66" s="30">
        <v>1</v>
      </c>
      <c r="W66" s="30">
        <v>0</v>
      </c>
      <c r="X66" s="30">
        <v>0</v>
      </c>
      <c r="Y66" s="30">
        <v>5</v>
      </c>
      <c r="Z66" s="30">
        <v>0</v>
      </c>
      <c r="AA66" s="30">
        <v>2</v>
      </c>
      <c r="AB66" s="30">
        <v>2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49</v>
      </c>
      <c r="F67" s="30">
        <v>41</v>
      </c>
      <c r="G67" s="30">
        <v>27</v>
      </c>
      <c r="H67" s="30">
        <v>3</v>
      </c>
      <c r="I67" s="30">
        <v>3</v>
      </c>
      <c r="J67" s="30">
        <v>2</v>
      </c>
      <c r="K67" s="30">
        <v>2</v>
      </c>
      <c r="L67" s="30">
        <v>0</v>
      </c>
      <c r="M67" s="30">
        <v>0</v>
      </c>
      <c r="N67" s="30">
        <v>1</v>
      </c>
      <c r="O67" s="30">
        <v>1</v>
      </c>
      <c r="P67" s="30">
        <v>32</v>
      </c>
      <c r="Q67" s="30">
        <v>32</v>
      </c>
      <c r="R67" s="30">
        <v>30</v>
      </c>
      <c r="S67" s="30">
        <v>0</v>
      </c>
      <c r="T67" s="30">
        <v>0</v>
      </c>
      <c r="U67" s="30">
        <v>0</v>
      </c>
      <c r="V67" s="30">
        <v>2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1</v>
      </c>
      <c r="F68" s="30">
        <v>1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5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421</v>
      </c>
      <c r="F69" s="30">
        <v>383</v>
      </c>
      <c r="G69" s="30">
        <v>276</v>
      </c>
      <c r="H69" s="30">
        <v>2</v>
      </c>
      <c r="I69" s="30">
        <v>292</v>
      </c>
      <c r="J69" s="30">
        <v>83</v>
      </c>
      <c r="K69" s="30">
        <v>82</v>
      </c>
      <c r="L69" s="30">
        <v>1</v>
      </c>
      <c r="M69" s="30">
        <v>0</v>
      </c>
      <c r="N69" s="30">
        <v>5</v>
      </c>
      <c r="O69" s="30">
        <v>209</v>
      </c>
      <c r="P69" s="30">
        <v>196</v>
      </c>
      <c r="Q69" s="30">
        <v>42</v>
      </c>
      <c r="R69" s="30">
        <v>40</v>
      </c>
      <c r="S69" s="30">
        <v>0</v>
      </c>
      <c r="T69" s="30">
        <v>2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4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2</v>
      </c>
      <c r="F73" s="30">
        <v>1</v>
      </c>
      <c r="G73" s="30">
        <v>0</v>
      </c>
      <c r="H73" s="30">
        <v>0</v>
      </c>
      <c r="I73" s="30">
        <v>1</v>
      </c>
      <c r="J73" s="30">
        <v>1</v>
      </c>
      <c r="K73" s="30">
        <v>1</v>
      </c>
      <c r="L73" s="30">
        <v>0</v>
      </c>
      <c r="M73" s="30">
        <v>0</v>
      </c>
      <c r="N73" s="30">
        <v>1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140</v>
      </c>
      <c r="F76" s="30">
        <v>106</v>
      </c>
      <c r="G76" s="30">
        <v>1</v>
      </c>
      <c r="H76" s="30">
        <v>1</v>
      </c>
      <c r="I76" s="30">
        <v>24</v>
      </c>
      <c r="J76" s="30">
        <v>20</v>
      </c>
      <c r="K76" s="30">
        <v>20</v>
      </c>
      <c r="L76" s="30">
        <v>0</v>
      </c>
      <c r="M76" s="30">
        <v>0</v>
      </c>
      <c r="N76" s="30">
        <v>8</v>
      </c>
      <c r="O76" s="30">
        <v>4</v>
      </c>
      <c r="P76" s="30">
        <v>167</v>
      </c>
      <c r="Q76" s="30">
        <v>5</v>
      </c>
      <c r="R76" s="30">
        <v>0</v>
      </c>
      <c r="S76" s="30">
        <v>0</v>
      </c>
      <c r="T76" s="30">
        <v>0</v>
      </c>
      <c r="U76" s="30">
        <v>0</v>
      </c>
      <c r="V76" s="30">
        <v>5</v>
      </c>
      <c r="W76" s="30">
        <v>0</v>
      </c>
      <c r="X76" s="30">
        <v>0</v>
      </c>
      <c r="Y76" s="30">
        <v>1</v>
      </c>
      <c r="Z76" s="30">
        <v>0</v>
      </c>
      <c r="AA76" s="30">
        <v>3</v>
      </c>
      <c r="AB76" s="30">
        <v>1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1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74</v>
      </c>
      <c r="F80" s="30">
        <v>55</v>
      </c>
      <c r="G80" s="30">
        <v>2</v>
      </c>
      <c r="H80" s="30">
        <v>0</v>
      </c>
      <c r="I80" s="30">
        <v>28</v>
      </c>
      <c r="J80" s="30">
        <v>28</v>
      </c>
      <c r="K80" s="30">
        <v>28</v>
      </c>
      <c r="L80" s="30">
        <v>0</v>
      </c>
      <c r="M80" s="30">
        <v>0</v>
      </c>
      <c r="N80" s="30">
        <v>5</v>
      </c>
      <c r="O80" s="30">
        <v>0</v>
      </c>
      <c r="P80" s="30">
        <v>57</v>
      </c>
      <c r="Q80" s="30">
        <v>11</v>
      </c>
      <c r="R80" s="30">
        <v>5</v>
      </c>
      <c r="S80" s="30">
        <v>0</v>
      </c>
      <c r="T80" s="30">
        <v>2</v>
      </c>
      <c r="U80" s="30">
        <v>0</v>
      </c>
      <c r="V80" s="30">
        <v>4</v>
      </c>
      <c r="W80" s="30">
        <v>0</v>
      </c>
      <c r="X80" s="30">
        <v>0</v>
      </c>
      <c r="Y80" s="30">
        <v>1</v>
      </c>
      <c r="Z80" s="30">
        <v>0</v>
      </c>
      <c r="AA80" s="30">
        <v>4</v>
      </c>
      <c r="AB80" s="30">
        <v>2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4</v>
      </c>
      <c r="F93" s="30">
        <v>1</v>
      </c>
      <c r="G93" s="30">
        <v>0</v>
      </c>
      <c r="H93" s="30">
        <v>0</v>
      </c>
      <c r="I93" s="30">
        <v>3</v>
      </c>
      <c r="J93" s="30">
        <v>3</v>
      </c>
      <c r="K93" s="30">
        <v>3</v>
      </c>
      <c r="L93" s="30">
        <v>0</v>
      </c>
      <c r="M93" s="30">
        <v>0</v>
      </c>
      <c r="N93" s="30">
        <v>1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1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70</v>
      </c>
      <c r="F95" s="30">
        <v>54</v>
      </c>
      <c r="G95" s="30">
        <v>2</v>
      </c>
      <c r="H95" s="30">
        <v>0</v>
      </c>
      <c r="I95" s="30">
        <v>25</v>
      </c>
      <c r="J95" s="30">
        <v>25</v>
      </c>
      <c r="K95" s="30">
        <v>25</v>
      </c>
      <c r="L95" s="30">
        <v>0</v>
      </c>
      <c r="M95" s="30">
        <v>0</v>
      </c>
      <c r="N95" s="30">
        <v>4</v>
      </c>
      <c r="O95" s="30">
        <v>0</v>
      </c>
      <c r="P95" s="30">
        <v>57</v>
      </c>
      <c r="Q95" s="30">
        <v>11</v>
      </c>
      <c r="R95" s="30">
        <v>5</v>
      </c>
      <c r="S95" s="30">
        <v>0</v>
      </c>
      <c r="T95" s="30">
        <v>2</v>
      </c>
      <c r="U95" s="30">
        <v>0</v>
      </c>
      <c r="V95" s="30">
        <v>4</v>
      </c>
      <c r="W95" s="30">
        <v>0</v>
      </c>
      <c r="X95" s="30">
        <v>0</v>
      </c>
      <c r="Y95" s="30">
        <v>0</v>
      </c>
      <c r="Z95" s="30">
        <v>0</v>
      </c>
      <c r="AA95" s="30">
        <v>4</v>
      </c>
      <c r="AB95" s="30">
        <v>2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14</v>
      </c>
      <c r="F96" s="30">
        <v>13</v>
      </c>
      <c r="G96" s="30">
        <v>0</v>
      </c>
      <c r="H96" s="30">
        <v>0</v>
      </c>
      <c r="I96" s="30">
        <v>3</v>
      </c>
      <c r="J96" s="30">
        <v>3</v>
      </c>
      <c r="K96" s="30">
        <v>3</v>
      </c>
      <c r="L96" s="30">
        <v>0</v>
      </c>
      <c r="M96" s="30">
        <v>0</v>
      </c>
      <c r="N96" s="30">
        <v>0</v>
      </c>
      <c r="O96" s="30">
        <v>0</v>
      </c>
      <c r="P96" s="30">
        <v>9</v>
      </c>
      <c r="Q96" s="30">
        <v>2</v>
      </c>
      <c r="R96" s="30">
        <v>2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2</v>
      </c>
      <c r="F101" s="30">
        <v>2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1</v>
      </c>
      <c r="Q101" s="30">
        <v>1</v>
      </c>
      <c r="R101" s="30">
        <v>1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2</v>
      </c>
      <c r="F104" s="30">
        <v>2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7</v>
      </c>
      <c r="F107" s="30">
        <v>6</v>
      </c>
      <c r="G107" s="30">
        <v>0</v>
      </c>
      <c r="H107" s="30">
        <v>0</v>
      </c>
      <c r="I107" s="30">
        <v>3</v>
      </c>
      <c r="J107" s="30">
        <v>3</v>
      </c>
      <c r="K107" s="30">
        <v>3</v>
      </c>
      <c r="L107" s="30">
        <v>0</v>
      </c>
      <c r="M107" s="30">
        <v>0</v>
      </c>
      <c r="N107" s="30">
        <v>0</v>
      </c>
      <c r="O107" s="30">
        <v>0</v>
      </c>
      <c r="P107" s="30">
        <v>8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3</v>
      </c>
      <c r="F108" s="30">
        <v>3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1</v>
      </c>
      <c r="R108" s="30">
        <v>1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101647</v>
      </c>
      <c r="F109" s="30">
        <v>84278</v>
      </c>
      <c r="G109" s="30">
        <v>38371</v>
      </c>
      <c r="H109" s="30">
        <v>233</v>
      </c>
      <c r="I109" s="30">
        <v>42317</v>
      </c>
      <c r="J109" s="30">
        <v>22946</v>
      </c>
      <c r="K109" s="30">
        <v>20057</v>
      </c>
      <c r="L109" s="30">
        <v>2888</v>
      </c>
      <c r="M109" s="30">
        <v>1</v>
      </c>
      <c r="N109" s="30">
        <v>1358</v>
      </c>
      <c r="O109" s="30">
        <v>19371</v>
      </c>
      <c r="P109" s="30">
        <v>21684</v>
      </c>
      <c r="Q109" s="30">
        <v>40404</v>
      </c>
      <c r="R109" s="30">
        <v>39813</v>
      </c>
      <c r="S109" s="30">
        <v>6</v>
      </c>
      <c r="T109" s="30">
        <v>345</v>
      </c>
      <c r="U109" s="30">
        <v>33</v>
      </c>
      <c r="V109" s="30">
        <v>205</v>
      </c>
      <c r="W109" s="30">
        <v>1</v>
      </c>
      <c r="X109" s="30">
        <v>1</v>
      </c>
      <c r="Y109" s="30">
        <v>269</v>
      </c>
      <c r="Z109" s="30">
        <v>5</v>
      </c>
      <c r="AA109" s="30">
        <v>24826</v>
      </c>
      <c r="AB109" s="30">
        <v>12126</v>
      </c>
      <c r="AC109" s="30">
        <v>2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63383</v>
      </c>
      <c r="F111" s="30">
        <v>52804</v>
      </c>
      <c r="G111" s="30">
        <v>24268</v>
      </c>
      <c r="H111" s="30">
        <v>111</v>
      </c>
      <c r="I111" s="30">
        <v>25994</v>
      </c>
      <c r="J111" s="30">
        <v>12458</v>
      </c>
      <c r="K111" s="30">
        <v>10553</v>
      </c>
      <c r="L111" s="30">
        <v>1904</v>
      </c>
      <c r="M111" s="30">
        <v>1</v>
      </c>
      <c r="N111" s="30">
        <v>851</v>
      </c>
      <c r="O111" s="30">
        <v>13536</v>
      </c>
      <c r="P111" s="30">
        <v>11412</v>
      </c>
      <c r="Q111" s="30">
        <v>28445</v>
      </c>
      <c r="R111" s="30">
        <v>28279</v>
      </c>
      <c r="S111" s="30">
        <v>2</v>
      </c>
      <c r="T111" s="30">
        <v>151</v>
      </c>
      <c r="U111" s="30">
        <v>6</v>
      </c>
      <c r="V111" s="30">
        <v>7</v>
      </c>
      <c r="W111" s="30">
        <v>0</v>
      </c>
      <c r="X111" s="30">
        <v>0</v>
      </c>
      <c r="Y111" s="30">
        <v>84</v>
      </c>
      <c r="Z111" s="30">
        <v>4</v>
      </c>
      <c r="AA111" s="30">
        <v>19637</v>
      </c>
      <c r="AB111" s="30">
        <v>8427</v>
      </c>
      <c r="AC111" s="30">
        <v>1</v>
      </c>
    </row>
    <row r="112" spans="1:29">
      <c r="A112" s="160"/>
      <c r="B112" s="153"/>
      <c r="C112" s="127" t="s">
        <v>859</v>
      </c>
      <c r="D112" s="9">
        <v>106</v>
      </c>
      <c r="E112" s="30">
        <v>1894</v>
      </c>
      <c r="F112" s="30">
        <v>1894</v>
      </c>
      <c r="G112" s="30">
        <v>420</v>
      </c>
      <c r="H112" s="30">
        <v>0</v>
      </c>
      <c r="I112" s="30">
        <v>605</v>
      </c>
      <c r="J112" s="30">
        <v>424</v>
      </c>
      <c r="K112" s="30">
        <v>406</v>
      </c>
      <c r="L112" s="30">
        <v>18</v>
      </c>
      <c r="M112" s="30">
        <v>0</v>
      </c>
      <c r="N112" s="30">
        <v>24</v>
      </c>
      <c r="O112" s="30">
        <v>181</v>
      </c>
      <c r="P112" s="30">
        <v>911</v>
      </c>
      <c r="Q112" s="30">
        <v>681</v>
      </c>
      <c r="R112" s="30">
        <v>677</v>
      </c>
      <c r="S112" s="30">
        <v>0</v>
      </c>
      <c r="T112" s="30">
        <v>3</v>
      </c>
      <c r="U112" s="30">
        <v>0</v>
      </c>
      <c r="V112" s="30">
        <v>1</v>
      </c>
      <c r="W112" s="30">
        <v>0</v>
      </c>
      <c r="X112" s="30">
        <v>0</v>
      </c>
      <c r="Y112" s="30">
        <v>0</v>
      </c>
      <c r="Z112" s="30">
        <v>0</v>
      </c>
      <c r="AA112" s="30">
        <v>49</v>
      </c>
      <c r="AB112" s="30">
        <v>44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2272</v>
      </c>
      <c r="F113" s="30">
        <v>1693</v>
      </c>
      <c r="G113" s="30">
        <v>266</v>
      </c>
      <c r="H113" s="30">
        <v>0</v>
      </c>
      <c r="I113" s="30">
        <v>971</v>
      </c>
      <c r="J113" s="30">
        <v>573</v>
      </c>
      <c r="K113" s="30">
        <v>536</v>
      </c>
      <c r="L113" s="30">
        <v>37</v>
      </c>
      <c r="M113" s="30">
        <v>0</v>
      </c>
      <c r="N113" s="30">
        <v>30</v>
      </c>
      <c r="O113" s="30">
        <v>398</v>
      </c>
      <c r="P113" s="30">
        <v>1161</v>
      </c>
      <c r="Q113" s="30">
        <v>428</v>
      </c>
      <c r="R113" s="30">
        <v>378</v>
      </c>
      <c r="S113" s="30">
        <v>1</v>
      </c>
      <c r="T113" s="30">
        <v>16</v>
      </c>
      <c r="U113" s="30">
        <v>10</v>
      </c>
      <c r="V113" s="30">
        <v>23</v>
      </c>
      <c r="W113" s="30">
        <v>0</v>
      </c>
      <c r="X113" s="30">
        <v>0</v>
      </c>
      <c r="Y113" s="30">
        <v>19</v>
      </c>
      <c r="Z113" s="30">
        <v>1</v>
      </c>
      <c r="AA113" s="30">
        <v>114</v>
      </c>
      <c r="AB113" s="30">
        <v>32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28083</v>
      </c>
      <c r="F114" s="30">
        <v>22969</v>
      </c>
      <c r="G114" s="30">
        <v>11817</v>
      </c>
      <c r="H114" s="30">
        <v>53</v>
      </c>
      <c r="I114" s="30">
        <v>11040</v>
      </c>
      <c r="J114" s="30">
        <v>7634</v>
      </c>
      <c r="K114" s="30">
        <v>6964</v>
      </c>
      <c r="L114" s="30">
        <v>670</v>
      </c>
      <c r="M114" s="30">
        <v>0</v>
      </c>
      <c r="N114" s="30">
        <v>338</v>
      </c>
      <c r="O114" s="30">
        <v>3406</v>
      </c>
      <c r="P114" s="30">
        <v>6194</v>
      </c>
      <c r="Q114" s="30">
        <v>9870</v>
      </c>
      <c r="R114" s="30">
        <v>9531</v>
      </c>
      <c r="S114" s="30">
        <v>3</v>
      </c>
      <c r="T114" s="30">
        <v>160</v>
      </c>
      <c r="U114" s="30">
        <v>13</v>
      </c>
      <c r="V114" s="30">
        <v>161</v>
      </c>
      <c r="W114" s="30">
        <v>1</v>
      </c>
      <c r="X114" s="30">
        <v>1</v>
      </c>
      <c r="Y114" s="30">
        <v>135</v>
      </c>
      <c r="Z114" s="30">
        <v>0</v>
      </c>
      <c r="AA114" s="30">
        <v>2403</v>
      </c>
      <c r="AB114" s="30">
        <v>1496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3077</v>
      </c>
      <c r="F115" s="30">
        <v>2542</v>
      </c>
      <c r="G115" s="30">
        <v>1086</v>
      </c>
      <c r="H115" s="30">
        <v>53</v>
      </c>
      <c r="I115" s="30">
        <v>1994</v>
      </c>
      <c r="J115" s="30">
        <v>1072</v>
      </c>
      <c r="K115" s="30">
        <v>967</v>
      </c>
      <c r="L115" s="30">
        <v>105</v>
      </c>
      <c r="M115" s="30">
        <v>0</v>
      </c>
      <c r="N115" s="30">
        <v>64</v>
      </c>
      <c r="O115" s="30">
        <v>922</v>
      </c>
      <c r="P115" s="30">
        <v>651</v>
      </c>
      <c r="Q115" s="30">
        <v>504</v>
      </c>
      <c r="R115" s="30">
        <v>498</v>
      </c>
      <c r="S115" s="30">
        <v>0</v>
      </c>
      <c r="T115" s="30">
        <v>5</v>
      </c>
      <c r="U115" s="30">
        <v>0</v>
      </c>
      <c r="V115" s="30">
        <v>1</v>
      </c>
      <c r="W115" s="30">
        <v>0</v>
      </c>
      <c r="X115" s="30">
        <v>0</v>
      </c>
      <c r="Y115" s="30">
        <v>9</v>
      </c>
      <c r="Z115" s="30">
        <v>0</v>
      </c>
      <c r="AA115" s="30">
        <v>1740</v>
      </c>
      <c r="AB115" s="30">
        <v>1330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247</v>
      </c>
      <c r="F116" s="30">
        <v>170</v>
      </c>
      <c r="G116" s="30">
        <v>68</v>
      </c>
      <c r="H116" s="30">
        <v>0</v>
      </c>
      <c r="I116" s="30">
        <v>197</v>
      </c>
      <c r="J116" s="30">
        <v>192</v>
      </c>
      <c r="K116" s="30">
        <v>190</v>
      </c>
      <c r="L116" s="30">
        <v>2</v>
      </c>
      <c r="M116" s="30">
        <v>0</v>
      </c>
      <c r="N116" s="30">
        <v>2</v>
      </c>
      <c r="O116" s="30">
        <v>5</v>
      </c>
      <c r="P116" s="30">
        <v>16</v>
      </c>
      <c r="Q116" s="30">
        <v>13</v>
      </c>
      <c r="R116" s="30">
        <v>13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77</v>
      </c>
      <c r="AB116" s="30">
        <v>44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1</v>
      </c>
      <c r="F117" s="30">
        <v>1</v>
      </c>
      <c r="G117" s="30">
        <v>0</v>
      </c>
      <c r="H117" s="30">
        <v>0</v>
      </c>
      <c r="I117" s="30">
        <v>1</v>
      </c>
      <c r="J117" s="30">
        <v>1</v>
      </c>
      <c r="K117" s="30">
        <v>1</v>
      </c>
      <c r="L117" s="30">
        <v>0</v>
      </c>
      <c r="M117" s="30">
        <v>0</v>
      </c>
      <c r="N117" s="30">
        <v>1</v>
      </c>
      <c r="O117" s="30">
        <v>0</v>
      </c>
      <c r="P117" s="30">
        <v>1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357</v>
      </c>
      <c r="F118" s="30">
        <v>280</v>
      </c>
      <c r="G118" s="30">
        <v>52</v>
      </c>
      <c r="H118" s="30">
        <v>14</v>
      </c>
      <c r="I118" s="30">
        <v>215</v>
      </c>
      <c r="J118" s="30">
        <v>149</v>
      </c>
      <c r="K118" s="30">
        <v>147</v>
      </c>
      <c r="L118" s="30">
        <v>2</v>
      </c>
      <c r="M118" s="30">
        <v>0</v>
      </c>
      <c r="N118" s="30">
        <v>14</v>
      </c>
      <c r="O118" s="30">
        <v>66</v>
      </c>
      <c r="P118" s="30">
        <v>211</v>
      </c>
      <c r="Q118" s="30">
        <v>11</v>
      </c>
      <c r="R118" s="30">
        <v>8</v>
      </c>
      <c r="S118" s="30">
        <v>0</v>
      </c>
      <c r="T118" s="30">
        <v>1</v>
      </c>
      <c r="U118" s="30">
        <v>0</v>
      </c>
      <c r="V118" s="30">
        <v>2</v>
      </c>
      <c r="W118" s="30">
        <v>0</v>
      </c>
      <c r="X118" s="30">
        <v>0</v>
      </c>
      <c r="Y118" s="30">
        <v>1</v>
      </c>
      <c r="Z118" s="30">
        <v>0</v>
      </c>
      <c r="AA118" s="30">
        <v>71</v>
      </c>
      <c r="AB118" s="30">
        <v>57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196</v>
      </c>
      <c r="F119" s="30">
        <v>106</v>
      </c>
      <c r="G119" s="30">
        <v>29</v>
      </c>
      <c r="H119" s="30">
        <v>1</v>
      </c>
      <c r="I119" s="30">
        <v>60</v>
      </c>
      <c r="J119" s="30">
        <v>6</v>
      </c>
      <c r="K119" s="30">
        <v>6</v>
      </c>
      <c r="L119" s="30">
        <v>0</v>
      </c>
      <c r="M119" s="30">
        <v>0</v>
      </c>
      <c r="N119" s="30">
        <v>0</v>
      </c>
      <c r="O119" s="30">
        <v>54</v>
      </c>
      <c r="P119" s="30">
        <v>86</v>
      </c>
      <c r="Q119" s="30">
        <v>68</v>
      </c>
      <c r="R119" s="30">
        <v>60</v>
      </c>
      <c r="S119" s="30">
        <v>0</v>
      </c>
      <c r="T119" s="30">
        <v>0</v>
      </c>
      <c r="U119" s="30">
        <v>4</v>
      </c>
      <c r="V119" s="30">
        <v>4</v>
      </c>
      <c r="W119" s="30">
        <v>0</v>
      </c>
      <c r="X119" s="30">
        <v>0</v>
      </c>
      <c r="Y119" s="30">
        <v>9</v>
      </c>
      <c r="Z119" s="30">
        <v>0</v>
      </c>
      <c r="AA119" s="30">
        <v>3</v>
      </c>
      <c r="AB119" s="30">
        <v>3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28</v>
      </c>
      <c r="F120" s="30">
        <v>17</v>
      </c>
      <c r="G120" s="30">
        <v>1</v>
      </c>
      <c r="H120" s="30">
        <v>0</v>
      </c>
      <c r="I120" s="30">
        <v>8</v>
      </c>
      <c r="J120" s="30">
        <v>7</v>
      </c>
      <c r="K120" s="30">
        <v>7</v>
      </c>
      <c r="L120" s="30">
        <v>0</v>
      </c>
      <c r="M120" s="30">
        <v>0</v>
      </c>
      <c r="N120" s="30">
        <v>0</v>
      </c>
      <c r="O120" s="30">
        <v>1</v>
      </c>
      <c r="P120" s="30">
        <v>15</v>
      </c>
      <c r="Q120" s="30">
        <v>14</v>
      </c>
      <c r="R120" s="30">
        <v>12</v>
      </c>
      <c r="S120" s="30">
        <v>0</v>
      </c>
      <c r="T120" s="30">
        <v>0</v>
      </c>
      <c r="U120" s="30">
        <v>0</v>
      </c>
      <c r="V120" s="30">
        <v>2</v>
      </c>
      <c r="W120" s="30">
        <v>0</v>
      </c>
      <c r="X120" s="30">
        <v>0</v>
      </c>
      <c r="Y120" s="30">
        <v>0</v>
      </c>
      <c r="Z120" s="30">
        <v>0</v>
      </c>
      <c r="AA120" s="30">
        <v>3</v>
      </c>
      <c r="AB120" s="30">
        <v>3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41</v>
      </c>
      <c r="F121" s="30">
        <v>30</v>
      </c>
      <c r="G121" s="30">
        <v>0</v>
      </c>
      <c r="H121" s="30">
        <v>0</v>
      </c>
      <c r="I121" s="30">
        <v>13</v>
      </c>
      <c r="J121" s="30">
        <v>10</v>
      </c>
      <c r="K121" s="30">
        <v>10</v>
      </c>
      <c r="L121" s="30">
        <v>0</v>
      </c>
      <c r="M121" s="30">
        <v>0</v>
      </c>
      <c r="N121" s="30">
        <v>5</v>
      </c>
      <c r="O121" s="30">
        <v>3</v>
      </c>
      <c r="P121" s="30">
        <v>7</v>
      </c>
      <c r="Q121" s="30">
        <v>9</v>
      </c>
      <c r="R121" s="30">
        <v>5</v>
      </c>
      <c r="S121" s="30">
        <v>0</v>
      </c>
      <c r="T121" s="30">
        <v>0</v>
      </c>
      <c r="U121" s="30">
        <v>0</v>
      </c>
      <c r="V121" s="30">
        <v>4</v>
      </c>
      <c r="W121" s="30">
        <v>0</v>
      </c>
      <c r="X121" s="30">
        <v>0</v>
      </c>
      <c r="Y121" s="30">
        <v>1</v>
      </c>
      <c r="Z121" s="30">
        <v>0</v>
      </c>
      <c r="AA121" s="30">
        <v>2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4</v>
      </c>
      <c r="F122" s="30">
        <v>3</v>
      </c>
      <c r="G122" s="30">
        <v>0</v>
      </c>
      <c r="H122" s="30">
        <v>0</v>
      </c>
      <c r="I122" s="30">
        <v>2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2</v>
      </c>
      <c r="P122" s="30">
        <v>6</v>
      </c>
      <c r="Q122" s="30">
        <v>1</v>
      </c>
      <c r="R122" s="30">
        <v>1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1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1574</v>
      </c>
      <c r="F124" s="30">
        <v>1337</v>
      </c>
      <c r="G124" s="30">
        <v>198</v>
      </c>
      <c r="H124" s="30">
        <v>1</v>
      </c>
      <c r="I124" s="30">
        <v>1139</v>
      </c>
      <c r="J124" s="30">
        <v>361</v>
      </c>
      <c r="K124" s="30">
        <v>213</v>
      </c>
      <c r="L124" s="30">
        <v>148</v>
      </c>
      <c r="M124" s="30">
        <v>0</v>
      </c>
      <c r="N124" s="30">
        <v>26</v>
      </c>
      <c r="O124" s="30">
        <v>778</v>
      </c>
      <c r="P124" s="30">
        <v>277</v>
      </c>
      <c r="Q124" s="30">
        <v>142</v>
      </c>
      <c r="R124" s="30">
        <v>135</v>
      </c>
      <c r="S124" s="30">
        <v>0</v>
      </c>
      <c r="T124" s="30">
        <v>7</v>
      </c>
      <c r="U124" s="30">
        <v>0</v>
      </c>
      <c r="V124" s="30">
        <v>0</v>
      </c>
      <c r="W124" s="30">
        <v>0</v>
      </c>
      <c r="X124" s="30">
        <v>0</v>
      </c>
      <c r="Y124" s="30">
        <v>7</v>
      </c>
      <c r="Z124" s="30">
        <v>0</v>
      </c>
      <c r="AA124" s="30">
        <v>652</v>
      </c>
      <c r="AB124" s="30">
        <v>627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3</v>
      </c>
      <c r="F125" s="30">
        <v>3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7</v>
      </c>
      <c r="Q125" s="30">
        <v>1</v>
      </c>
      <c r="R125" s="30">
        <v>1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393</v>
      </c>
      <c r="F126" s="30">
        <v>346</v>
      </c>
      <c r="G126" s="30">
        <v>129</v>
      </c>
      <c r="H126" s="30">
        <v>0</v>
      </c>
      <c r="I126" s="30">
        <v>71</v>
      </c>
      <c r="J126" s="30">
        <v>57</v>
      </c>
      <c r="K126" s="30">
        <v>56</v>
      </c>
      <c r="L126" s="30">
        <v>1</v>
      </c>
      <c r="M126" s="30">
        <v>0</v>
      </c>
      <c r="N126" s="30">
        <v>3</v>
      </c>
      <c r="O126" s="30">
        <v>14</v>
      </c>
      <c r="P126" s="30">
        <v>526</v>
      </c>
      <c r="Q126" s="30">
        <v>177</v>
      </c>
      <c r="R126" s="30">
        <v>175</v>
      </c>
      <c r="S126" s="30">
        <v>0</v>
      </c>
      <c r="T126" s="30">
        <v>2</v>
      </c>
      <c r="U126" s="30">
        <v>0</v>
      </c>
      <c r="V126" s="30">
        <v>0</v>
      </c>
      <c r="W126" s="30">
        <v>0</v>
      </c>
      <c r="X126" s="30">
        <v>0</v>
      </c>
      <c r="Y126" s="30">
        <v>1</v>
      </c>
      <c r="Z126" s="30">
        <v>0</v>
      </c>
      <c r="AA126" s="30">
        <v>69</v>
      </c>
      <c r="AB126" s="30">
        <v>58</v>
      </c>
      <c r="AC126" s="30">
        <v>1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94</v>
      </c>
      <c r="F128" s="30">
        <v>83</v>
      </c>
      <c r="G128" s="30">
        <v>37</v>
      </c>
      <c r="H128" s="30">
        <v>0</v>
      </c>
      <c r="I128" s="30">
        <v>7</v>
      </c>
      <c r="J128" s="30">
        <v>2</v>
      </c>
      <c r="K128" s="30">
        <v>1</v>
      </c>
      <c r="L128" s="30">
        <v>1</v>
      </c>
      <c r="M128" s="30">
        <v>0</v>
      </c>
      <c r="N128" s="30">
        <v>0</v>
      </c>
      <c r="O128" s="30">
        <v>5</v>
      </c>
      <c r="P128" s="30">
        <v>203</v>
      </c>
      <c r="Q128" s="30">
        <v>40</v>
      </c>
      <c r="R128" s="30">
        <v>40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3</v>
      </c>
      <c r="Z128" s="30">
        <v>0</v>
      </c>
      <c r="AA128" s="30">
        <v>5</v>
      </c>
      <c r="AB128" s="30">
        <v>4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21</v>
      </c>
      <c r="F129" s="30">
        <v>14</v>
      </c>
      <c r="G129" s="30">
        <v>1</v>
      </c>
      <c r="H129" s="30">
        <v>0</v>
      </c>
      <c r="I129" s="30">
        <v>7</v>
      </c>
      <c r="J129" s="30">
        <v>2</v>
      </c>
      <c r="K129" s="30">
        <v>2</v>
      </c>
      <c r="L129" s="30">
        <v>0</v>
      </c>
      <c r="M129" s="30">
        <v>0</v>
      </c>
      <c r="N129" s="30">
        <v>1</v>
      </c>
      <c r="O129" s="30">
        <v>5</v>
      </c>
      <c r="P129" s="30">
        <v>6</v>
      </c>
      <c r="Q129" s="30">
        <v>4</v>
      </c>
      <c r="R129" s="30">
        <v>4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4</v>
      </c>
      <c r="F131" s="30">
        <v>4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1</v>
      </c>
      <c r="Q131" s="30">
        <v>1</v>
      </c>
      <c r="R131" s="30">
        <v>1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5</v>
      </c>
      <c r="F132" s="30">
        <v>4</v>
      </c>
      <c r="G132" s="30">
        <v>1</v>
      </c>
      <c r="H132" s="30">
        <v>0</v>
      </c>
      <c r="I132" s="30">
        <v>1</v>
      </c>
      <c r="J132" s="30">
        <v>1</v>
      </c>
      <c r="K132" s="30">
        <v>1</v>
      </c>
      <c r="L132" s="30">
        <v>0</v>
      </c>
      <c r="M132" s="30">
        <v>0</v>
      </c>
      <c r="N132" s="30">
        <v>1</v>
      </c>
      <c r="O132" s="30">
        <v>0</v>
      </c>
      <c r="P132" s="30">
        <v>1</v>
      </c>
      <c r="Q132" s="30">
        <v>1</v>
      </c>
      <c r="R132" s="30">
        <v>1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5</v>
      </c>
      <c r="F133" s="30">
        <v>2</v>
      </c>
      <c r="G133" s="30">
        <v>0</v>
      </c>
      <c r="H133" s="30">
        <v>0</v>
      </c>
      <c r="I133" s="30">
        <v>3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3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4</v>
      </c>
      <c r="F135" s="30">
        <v>3</v>
      </c>
      <c r="G135" s="30">
        <v>0</v>
      </c>
      <c r="H135" s="30">
        <v>0</v>
      </c>
      <c r="I135" s="30">
        <v>1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1</v>
      </c>
      <c r="P135" s="30">
        <v>0</v>
      </c>
      <c r="Q135" s="30">
        <v>1</v>
      </c>
      <c r="R135" s="30">
        <v>1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2</v>
      </c>
      <c r="F136" s="30">
        <v>1</v>
      </c>
      <c r="G136" s="30">
        <v>0</v>
      </c>
      <c r="H136" s="30">
        <v>0</v>
      </c>
      <c r="I136" s="30">
        <v>1</v>
      </c>
      <c r="J136" s="30">
        <v>1</v>
      </c>
      <c r="K136" s="30">
        <v>1</v>
      </c>
      <c r="L136" s="30">
        <v>0</v>
      </c>
      <c r="M136" s="30">
        <v>0</v>
      </c>
      <c r="N136" s="30">
        <v>0</v>
      </c>
      <c r="O136" s="30">
        <v>0</v>
      </c>
      <c r="P136" s="30">
        <v>3</v>
      </c>
      <c r="Q136" s="30">
        <v>1</v>
      </c>
      <c r="R136" s="30">
        <v>1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1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1</v>
      </c>
      <c r="F138" s="30">
        <v>0</v>
      </c>
      <c r="G138" s="30">
        <v>0</v>
      </c>
      <c r="H138" s="30">
        <v>0</v>
      </c>
      <c r="I138" s="30">
        <v>1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1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1633</v>
      </c>
      <c r="F139" s="30">
        <v>1008</v>
      </c>
      <c r="G139" s="30">
        <v>101</v>
      </c>
      <c r="H139" s="30">
        <v>0</v>
      </c>
      <c r="I139" s="30">
        <v>631</v>
      </c>
      <c r="J139" s="30">
        <v>564</v>
      </c>
      <c r="K139" s="30">
        <v>434</v>
      </c>
      <c r="L139" s="30">
        <v>130</v>
      </c>
      <c r="M139" s="30">
        <v>0</v>
      </c>
      <c r="N139" s="30">
        <v>47</v>
      </c>
      <c r="O139" s="30">
        <v>67</v>
      </c>
      <c r="P139" s="30">
        <v>687</v>
      </c>
      <c r="Q139" s="30">
        <v>339</v>
      </c>
      <c r="R139" s="30">
        <v>207</v>
      </c>
      <c r="S139" s="30">
        <v>3</v>
      </c>
      <c r="T139" s="30">
        <v>16</v>
      </c>
      <c r="U139" s="30">
        <v>10</v>
      </c>
      <c r="V139" s="30">
        <v>103</v>
      </c>
      <c r="W139" s="30">
        <v>0</v>
      </c>
      <c r="X139" s="30">
        <v>0</v>
      </c>
      <c r="Y139" s="30">
        <v>61</v>
      </c>
      <c r="Z139" s="30">
        <v>0</v>
      </c>
      <c r="AA139" s="30">
        <v>27</v>
      </c>
      <c r="AB139" s="30">
        <v>13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40</v>
      </c>
      <c r="F140" s="30">
        <v>30</v>
      </c>
      <c r="G140" s="30">
        <v>0</v>
      </c>
      <c r="H140" s="30">
        <v>0</v>
      </c>
      <c r="I140" s="30">
        <v>18</v>
      </c>
      <c r="J140" s="30">
        <v>15</v>
      </c>
      <c r="K140" s="30">
        <v>12</v>
      </c>
      <c r="L140" s="30">
        <v>3</v>
      </c>
      <c r="M140" s="30">
        <v>0</v>
      </c>
      <c r="N140" s="30">
        <v>3</v>
      </c>
      <c r="O140" s="30">
        <v>3</v>
      </c>
      <c r="P140" s="30">
        <v>143</v>
      </c>
      <c r="Q140" s="30">
        <v>5</v>
      </c>
      <c r="R140" s="30">
        <v>0</v>
      </c>
      <c r="S140" s="30">
        <v>0</v>
      </c>
      <c r="T140" s="30">
        <v>1</v>
      </c>
      <c r="U140" s="30">
        <v>1</v>
      </c>
      <c r="V140" s="30">
        <v>3</v>
      </c>
      <c r="W140" s="30">
        <v>0</v>
      </c>
      <c r="X140" s="30">
        <v>0</v>
      </c>
      <c r="Y140" s="30">
        <v>2</v>
      </c>
      <c r="Z140" s="30">
        <v>0</v>
      </c>
      <c r="AA140" s="30">
        <v>4</v>
      </c>
      <c r="AB140" s="30">
        <v>4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3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80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2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633</v>
      </c>
      <c r="F142" s="30">
        <v>354</v>
      </c>
      <c r="G142" s="30">
        <v>0</v>
      </c>
      <c r="H142" s="30">
        <v>0</v>
      </c>
      <c r="I142" s="30">
        <v>224</v>
      </c>
      <c r="J142" s="30">
        <v>213</v>
      </c>
      <c r="K142" s="30">
        <v>213</v>
      </c>
      <c r="L142" s="30">
        <v>0</v>
      </c>
      <c r="M142" s="30">
        <v>0</v>
      </c>
      <c r="N142" s="30">
        <v>18</v>
      </c>
      <c r="O142" s="30">
        <v>11</v>
      </c>
      <c r="P142" s="30">
        <v>272</v>
      </c>
      <c r="Q142" s="30">
        <v>107</v>
      </c>
      <c r="R142" s="30">
        <v>56</v>
      </c>
      <c r="S142" s="30">
        <v>0</v>
      </c>
      <c r="T142" s="30">
        <v>6</v>
      </c>
      <c r="U142" s="30">
        <v>5</v>
      </c>
      <c r="V142" s="30">
        <v>40</v>
      </c>
      <c r="W142" s="30">
        <v>0</v>
      </c>
      <c r="X142" s="30">
        <v>0</v>
      </c>
      <c r="Y142" s="30">
        <v>21</v>
      </c>
      <c r="Z142" s="30">
        <v>0</v>
      </c>
      <c r="AA142" s="30">
        <v>2</v>
      </c>
      <c r="AB142" s="30">
        <v>1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269</v>
      </c>
      <c r="F143" s="30">
        <v>146</v>
      </c>
      <c r="G143" s="30">
        <v>95</v>
      </c>
      <c r="H143" s="30">
        <v>0</v>
      </c>
      <c r="I143" s="30">
        <v>122</v>
      </c>
      <c r="J143" s="30">
        <v>120</v>
      </c>
      <c r="K143" s="30">
        <v>10</v>
      </c>
      <c r="L143" s="30">
        <v>110</v>
      </c>
      <c r="M143" s="30">
        <v>0</v>
      </c>
      <c r="N143" s="30">
        <v>3</v>
      </c>
      <c r="O143" s="30">
        <v>2</v>
      </c>
      <c r="P143" s="30">
        <v>10</v>
      </c>
      <c r="Q143" s="30">
        <v>19</v>
      </c>
      <c r="R143" s="30">
        <v>13</v>
      </c>
      <c r="S143" s="30">
        <v>0</v>
      </c>
      <c r="T143" s="30">
        <v>6</v>
      </c>
      <c r="U143" s="30">
        <v>0</v>
      </c>
      <c r="V143" s="30">
        <v>0</v>
      </c>
      <c r="W143" s="30">
        <v>0</v>
      </c>
      <c r="X143" s="30">
        <v>0</v>
      </c>
      <c r="Y143" s="30">
        <v>1</v>
      </c>
      <c r="Z143" s="30">
        <v>0</v>
      </c>
      <c r="AA143" s="30">
        <v>3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54</v>
      </c>
      <c r="F144" s="30">
        <v>35</v>
      </c>
      <c r="G144" s="30">
        <v>0</v>
      </c>
      <c r="H144" s="30">
        <v>0</v>
      </c>
      <c r="I144" s="30">
        <v>31</v>
      </c>
      <c r="J144" s="30">
        <v>30</v>
      </c>
      <c r="K144" s="30">
        <v>30</v>
      </c>
      <c r="L144" s="30">
        <v>0</v>
      </c>
      <c r="M144" s="30">
        <v>0</v>
      </c>
      <c r="N144" s="30">
        <v>3</v>
      </c>
      <c r="O144" s="30">
        <v>1</v>
      </c>
      <c r="P144" s="30">
        <v>10</v>
      </c>
      <c r="Q144" s="30">
        <v>5</v>
      </c>
      <c r="R144" s="30">
        <v>3</v>
      </c>
      <c r="S144" s="30">
        <v>0</v>
      </c>
      <c r="T144" s="30">
        <v>0</v>
      </c>
      <c r="U144" s="30">
        <v>2</v>
      </c>
      <c r="V144" s="30">
        <v>0</v>
      </c>
      <c r="W144" s="30">
        <v>0</v>
      </c>
      <c r="X144" s="30">
        <v>0</v>
      </c>
      <c r="Y144" s="30">
        <v>2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21</v>
      </c>
      <c r="F145" s="30">
        <v>14</v>
      </c>
      <c r="G145" s="30">
        <v>0</v>
      </c>
      <c r="H145" s="30">
        <v>0</v>
      </c>
      <c r="I145" s="30">
        <v>9</v>
      </c>
      <c r="J145" s="30">
        <v>1</v>
      </c>
      <c r="K145" s="30">
        <v>1</v>
      </c>
      <c r="L145" s="30">
        <v>0</v>
      </c>
      <c r="M145" s="30">
        <v>0</v>
      </c>
      <c r="N145" s="30">
        <v>0</v>
      </c>
      <c r="O145" s="30">
        <v>8</v>
      </c>
      <c r="P145" s="30">
        <v>4</v>
      </c>
      <c r="Q145" s="30">
        <v>5</v>
      </c>
      <c r="R145" s="30">
        <v>2</v>
      </c>
      <c r="S145" s="30">
        <v>1</v>
      </c>
      <c r="T145" s="30">
        <v>0</v>
      </c>
      <c r="U145" s="30">
        <v>0</v>
      </c>
      <c r="V145" s="30">
        <v>2</v>
      </c>
      <c r="W145" s="30">
        <v>0</v>
      </c>
      <c r="X145" s="30">
        <v>0</v>
      </c>
      <c r="Y145" s="30">
        <v>0</v>
      </c>
      <c r="Z145" s="30">
        <v>0</v>
      </c>
      <c r="AA145" s="30">
        <v>1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1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2</v>
      </c>
      <c r="F149" s="30">
        <v>0</v>
      </c>
      <c r="G149" s="30">
        <v>0</v>
      </c>
      <c r="H149" s="30">
        <v>0</v>
      </c>
      <c r="I149" s="30">
        <v>1</v>
      </c>
      <c r="J149" s="30">
        <v>1</v>
      </c>
      <c r="K149" s="30">
        <v>1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1</v>
      </c>
      <c r="R149" s="30">
        <v>1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228</v>
      </c>
      <c r="F157" s="30">
        <v>202</v>
      </c>
      <c r="G157" s="30">
        <v>4</v>
      </c>
      <c r="H157" s="30">
        <v>0</v>
      </c>
      <c r="I157" s="30">
        <v>104</v>
      </c>
      <c r="J157" s="30">
        <v>103</v>
      </c>
      <c r="K157" s="30">
        <v>88</v>
      </c>
      <c r="L157" s="30">
        <v>15</v>
      </c>
      <c r="M157" s="30">
        <v>0</v>
      </c>
      <c r="N157" s="30">
        <v>10</v>
      </c>
      <c r="O157" s="30">
        <v>1</v>
      </c>
      <c r="P157" s="30">
        <v>77</v>
      </c>
      <c r="Q157" s="30">
        <v>102</v>
      </c>
      <c r="R157" s="30">
        <v>102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11</v>
      </c>
      <c r="AB157" s="30">
        <v>6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75</v>
      </c>
      <c r="F159" s="30">
        <v>58</v>
      </c>
      <c r="G159" s="30">
        <v>0</v>
      </c>
      <c r="H159" s="30">
        <v>0</v>
      </c>
      <c r="I159" s="30">
        <v>44</v>
      </c>
      <c r="J159" s="30">
        <v>27</v>
      </c>
      <c r="K159" s="30">
        <v>26</v>
      </c>
      <c r="L159" s="30">
        <v>1</v>
      </c>
      <c r="M159" s="30">
        <v>0</v>
      </c>
      <c r="N159" s="30">
        <v>3</v>
      </c>
      <c r="O159" s="30">
        <v>17</v>
      </c>
      <c r="P159" s="30">
        <v>7</v>
      </c>
      <c r="Q159" s="30">
        <v>16</v>
      </c>
      <c r="R159" s="30">
        <v>15</v>
      </c>
      <c r="S159" s="30">
        <v>0</v>
      </c>
      <c r="T159" s="30">
        <v>0</v>
      </c>
      <c r="U159" s="30">
        <v>0</v>
      </c>
      <c r="V159" s="30">
        <v>1</v>
      </c>
      <c r="W159" s="30">
        <v>0</v>
      </c>
      <c r="X159" s="30">
        <v>0</v>
      </c>
      <c r="Y159" s="30">
        <v>1</v>
      </c>
      <c r="Z159" s="30">
        <v>0</v>
      </c>
      <c r="AA159" s="30">
        <v>5</v>
      </c>
      <c r="AB159" s="30">
        <v>2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43</v>
      </c>
      <c r="F160" s="30">
        <v>26</v>
      </c>
      <c r="G160" s="30">
        <v>0</v>
      </c>
      <c r="H160" s="30">
        <v>0</v>
      </c>
      <c r="I160" s="30">
        <v>17</v>
      </c>
      <c r="J160" s="30">
        <v>15</v>
      </c>
      <c r="K160" s="30">
        <v>15</v>
      </c>
      <c r="L160" s="30">
        <v>0</v>
      </c>
      <c r="M160" s="30">
        <v>0</v>
      </c>
      <c r="N160" s="30">
        <v>4</v>
      </c>
      <c r="O160" s="30">
        <v>2</v>
      </c>
      <c r="P160" s="30">
        <v>8</v>
      </c>
      <c r="Q160" s="30">
        <v>15</v>
      </c>
      <c r="R160" s="30">
        <v>6</v>
      </c>
      <c r="S160" s="30">
        <v>0</v>
      </c>
      <c r="T160" s="30">
        <v>0</v>
      </c>
      <c r="U160" s="30">
        <v>1</v>
      </c>
      <c r="V160" s="30">
        <v>8</v>
      </c>
      <c r="W160" s="30">
        <v>0</v>
      </c>
      <c r="X160" s="30">
        <v>0</v>
      </c>
      <c r="Y160" s="30">
        <v>1</v>
      </c>
      <c r="Z160" s="30">
        <v>0</v>
      </c>
      <c r="AA160" s="30">
        <v>1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30</v>
      </c>
      <c r="F161" s="30">
        <v>19</v>
      </c>
      <c r="G161" s="30">
        <v>0</v>
      </c>
      <c r="H161" s="30">
        <v>0</v>
      </c>
      <c r="I161" s="30">
        <v>2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2</v>
      </c>
      <c r="P161" s="30">
        <v>5</v>
      </c>
      <c r="Q161" s="30">
        <v>16</v>
      </c>
      <c r="R161" s="30">
        <v>2</v>
      </c>
      <c r="S161" s="30">
        <v>0</v>
      </c>
      <c r="T161" s="30">
        <v>0</v>
      </c>
      <c r="U161" s="30">
        <v>0</v>
      </c>
      <c r="V161" s="30">
        <v>14</v>
      </c>
      <c r="W161" s="30">
        <v>0</v>
      </c>
      <c r="X161" s="30">
        <v>0</v>
      </c>
      <c r="Y161" s="30">
        <v>2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7</v>
      </c>
      <c r="F163" s="30">
        <v>6</v>
      </c>
      <c r="G163" s="30">
        <v>0</v>
      </c>
      <c r="H163" s="30">
        <v>0</v>
      </c>
      <c r="I163" s="30">
        <v>1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1</v>
      </c>
      <c r="P163" s="30">
        <v>1</v>
      </c>
      <c r="Q163" s="30">
        <v>3</v>
      </c>
      <c r="R163" s="30">
        <v>2</v>
      </c>
      <c r="S163" s="30">
        <v>0</v>
      </c>
      <c r="T163" s="30">
        <v>0</v>
      </c>
      <c r="U163" s="30">
        <v>0</v>
      </c>
      <c r="V163" s="30">
        <v>1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21</v>
      </c>
      <c r="F164" s="30">
        <v>15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7</v>
      </c>
      <c r="Q164" s="30">
        <v>7</v>
      </c>
      <c r="R164" s="30">
        <v>4</v>
      </c>
      <c r="S164" s="30">
        <v>0</v>
      </c>
      <c r="T164" s="30">
        <v>1</v>
      </c>
      <c r="U164" s="30">
        <v>0</v>
      </c>
      <c r="V164" s="30">
        <v>2</v>
      </c>
      <c r="W164" s="30">
        <v>0</v>
      </c>
      <c r="X164" s="30">
        <v>0</v>
      </c>
      <c r="Y164" s="30">
        <v>1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5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8</v>
      </c>
      <c r="Q166" s="30">
        <v>5</v>
      </c>
      <c r="R166" s="30">
        <v>0</v>
      </c>
      <c r="S166" s="30">
        <v>0</v>
      </c>
      <c r="T166" s="30">
        <v>0</v>
      </c>
      <c r="U166" s="30">
        <v>0</v>
      </c>
      <c r="V166" s="30">
        <v>5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3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14</v>
      </c>
      <c r="F170" s="30">
        <v>4</v>
      </c>
      <c r="G170" s="30">
        <v>0</v>
      </c>
      <c r="H170" s="30">
        <v>0</v>
      </c>
      <c r="I170" s="30">
        <v>1</v>
      </c>
      <c r="J170" s="30">
        <v>1</v>
      </c>
      <c r="K170" s="30">
        <v>1</v>
      </c>
      <c r="L170" s="30">
        <v>0</v>
      </c>
      <c r="M170" s="30">
        <v>0</v>
      </c>
      <c r="N170" s="30">
        <v>1</v>
      </c>
      <c r="O170" s="30">
        <v>0</v>
      </c>
      <c r="P170" s="30">
        <v>1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9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174</v>
      </c>
      <c r="F171" s="30">
        <v>92</v>
      </c>
      <c r="G171" s="30">
        <v>2</v>
      </c>
      <c r="H171" s="30">
        <v>0</v>
      </c>
      <c r="I171" s="30">
        <v>52</v>
      </c>
      <c r="J171" s="30">
        <v>33</v>
      </c>
      <c r="K171" s="30">
        <v>33</v>
      </c>
      <c r="L171" s="30">
        <v>0</v>
      </c>
      <c r="M171" s="30">
        <v>0</v>
      </c>
      <c r="N171" s="30">
        <v>1</v>
      </c>
      <c r="O171" s="30">
        <v>19</v>
      </c>
      <c r="P171" s="30">
        <v>46</v>
      </c>
      <c r="Q171" s="30">
        <v>31</v>
      </c>
      <c r="R171" s="30">
        <v>0</v>
      </c>
      <c r="S171" s="30">
        <v>2</v>
      </c>
      <c r="T171" s="30">
        <v>2</v>
      </c>
      <c r="U171" s="30">
        <v>1</v>
      </c>
      <c r="V171" s="30">
        <v>26</v>
      </c>
      <c r="W171" s="30">
        <v>0</v>
      </c>
      <c r="X171" s="30">
        <v>0</v>
      </c>
      <c r="Y171" s="30">
        <v>18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4</v>
      </c>
      <c r="F173" s="30">
        <v>2</v>
      </c>
      <c r="G173" s="30">
        <v>0</v>
      </c>
      <c r="H173" s="30">
        <v>0</v>
      </c>
      <c r="I173" s="30">
        <v>2</v>
      </c>
      <c r="J173" s="30">
        <v>2</v>
      </c>
      <c r="K173" s="30">
        <v>1</v>
      </c>
      <c r="L173" s="30">
        <v>1</v>
      </c>
      <c r="M173" s="30">
        <v>0</v>
      </c>
      <c r="N173" s="30">
        <v>1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10</v>
      </c>
      <c r="F175" s="30">
        <v>5</v>
      </c>
      <c r="G175" s="30">
        <v>0</v>
      </c>
      <c r="H175" s="30">
        <v>0</v>
      </c>
      <c r="I175" s="30">
        <v>3</v>
      </c>
      <c r="J175" s="30">
        <v>3</v>
      </c>
      <c r="K175" s="30">
        <v>3</v>
      </c>
      <c r="L175" s="30">
        <v>0</v>
      </c>
      <c r="M175" s="30">
        <v>0</v>
      </c>
      <c r="N175" s="30">
        <v>0</v>
      </c>
      <c r="O175" s="30">
        <v>0</v>
      </c>
      <c r="P175" s="30">
        <v>4</v>
      </c>
      <c r="Q175" s="30">
        <v>2</v>
      </c>
      <c r="R175" s="30">
        <v>1</v>
      </c>
      <c r="S175" s="30">
        <v>0</v>
      </c>
      <c r="T175" s="30">
        <v>0</v>
      </c>
      <c r="U175" s="30">
        <v>0</v>
      </c>
      <c r="V175" s="30">
        <v>1</v>
      </c>
      <c r="W175" s="30">
        <v>0</v>
      </c>
      <c r="X175" s="30">
        <v>0</v>
      </c>
      <c r="Y175" s="30">
        <v>1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140</v>
      </c>
      <c r="F176" s="30">
        <v>97</v>
      </c>
      <c r="G176" s="30">
        <v>18</v>
      </c>
      <c r="H176" s="30">
        <v>0</v>
      </c>
      <c r="I176" s="30">
        <v>27</v>
      </c>
      <c r="J176" s="30">
        <v>12</v>
      </c>
      <c r="K176" s="30">
        <v>12</v>
      </c>
      <c r="L176" s="30">
        <v>0</v>
      </c>
      <c r="M176" s="30">
        <v>0</v>
      </c>
      <c r="N176" s="30">
        <v>0</v>
      </c>
      <c r="O176" s="30">
        <v>15</v>
      </c>
      <c r="P176" s="30">
        <v>189</v>
      </c>
      <c r="Q176" s="30">
        <v>24</v>
      </c>
      <c r="R176" s="30">
        <v>15</v>
      </c>
      <c r="S176" s="30">
        <v>0</v>
      </c>
      <c r="T176" s="30">
        <v>0</v>
      </c>
      <c r="U176" s="30">
        <v>2</v>
      </c>
      <c r="V176" s="30">
        <v>7</v>
      </c>
      <c r="W176" s="30">
        <v>0</v>
      </c>
      <c r="X176" s="30">
        <v>0</v>
      </c>
      <c r="Y176" s="30">
        <v>3</v>
      </c>
      <c r="Z176" s="30">
        <v>0</v>
      </c>
      <c r="AA176" s="30">
        <v>10</v>
      </c>
      <c r="AB176" s="30">
        <v>5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29</v>
      </c>
      <c r="F177" s="30">
        <v>20</v>
      </c>
      <c r="G177" s="30">
        <v>4</v>
      </c>
      <c r="H177" s="30">
        <v>0</v>
      </c>
      <c r="I177" s="30">
        <v>1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24</v>
      </c>
      <c r="Q177" s="30">
        <v>12</v>
      </c>
      <c r="R177" s="30">
        <v>10</v>
      </c>
      <c r="S177" s="30">
        <v>0</v>
      </c>
      <c r="T177" s="30">
        <v>0</v>
      </c>
      <c r="U177" s="30">
        <v>0</v>
      </c>
      <c r="V177" s="30">
        <v>2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75</v>
      </c>
      <c r="F178" s="30">
        <v>55</v>
      </c>
      <c r="G178" s="30">
        <v>13</v>
      </c>
      <c r="H178" s="30">
        <v>0</v>
      </c>
      <c r="I178" s="30">
        <v>8</v>
      </c>
      <c r="J178" s="30">
        <v>5</v>
      </c>
      <c r="K178" s="30">
        <v>5</v>
      </c>
      <c r="L178" s="30">
        <v>0</v>
      </c>
      <c r="M178" s="30">
        <v>0</v>
      </c>
      <c r="N178" s="30">
        <v>0</v>
      </c>
      <c r="O178" s="30">
        <v>3</v>
      </c>
      <c r="P178" s="30">
        <v>133</v>
      </c>
      <c r="Q178" s="30">
        <v>5</v>
      </c>
      <c r="R178" s="30">
        <v>0</v>
      </c>
      <c r="S178" s="30">
        <v>0</v>
      </c>
      <c r="T178" s="30">
        <v>0</v>
      </c>
      <c r="U178" s="30">
        <v>0</v>
      </c>
      <c r="V178" s="30">
        <v>5</v>
      </c>
      <c r="W178" s="30">
        <v>0</v>
      </c>
      <c r="X178" s="30">
        <v>0</v>
      </c>
      <c r="Y178" s="30">
        <v>2</v>
      </c>
      <c r="Z178" s="30">
        <v>0</v>
      </c>
      <c r="AA178" s="30">
        <v>1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20</v>
      </c>
      <c r="F179" s="30">
        <v>12</v>
      </c>
      <c r="G179" s="30">
        <v>0</v>
      </c>
      <c r="H179" s="30">
        <v>0</v>
      </c>
      <c r="I179" s="30">
        <v>13</v>
      </c>
      <c r="J179" s="30">
        <v>3</v>
      </c>
      <c r="K179" s="30">
        <v>3</v>
      </c>
      <c r="L179" s="30">
        <v>0</v>
      </c>
      <c r="M179" s="30">
        <v>0</v>
      </c>
      <c r="N179" s="30">
        <v>0</v>
      </c>
      <c r="O179" s="30">
        <v>10</v>
      </c>
      <c r="P179" s="30">
        <v>22</v>
      </c>
      <c r="Q179" s="30">
        <v>4</v>
      </c>
      <c r="R179" s="30">
        <v>4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8</v>
      </c>
      <c r="AB179" s="30">
        <v>4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8</v>
      </c>
      <c r="F180" s="30">
        <v>6</v>
      </c>
      <c r="G180" s="30">
        <v>1</v>
      </c>
      <c r="H180" s="30">
        <v>0</v>
      </c>
      <c r="I180" s="30">
        <v>3</v>
      </c>
      <c r="J180" s="30">
        <v>2</v>
      </c>
      <c r="K180" s="30">
        <v>2</v>
      </c>
      <c r="L180" s="30">
        <v>0</v>
      </c>
      <c r="M180" s="30">
        <v>0</v>
      </c>
      <c r="N180" s="30">
        <v>0</v>
      </c>
      <c r="O180" s="30">
        <v>1</v>
      </c>
      <c r="P180" s="30">
        <v>4</v>
      </c>
      <c r="Q180" s="30">
        <v>1</v>
      </c>
      <c r="R180" s="30">
        <v>0</v>
      </c>
      <c r="S180" s="30">
        <v>0</v>
      </c>
      <c r="T180" s="30">
        <v>0</v>
      </c>
      <c r="U180" s="30">
        <v>1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1</v>
      </c>
      <c r="AB180" s="30">
        <v>1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8</v>
      </c>
      <c r="F181" s="30">
        <v>4</v>
      </c>
      <c r="G181" s="30">
        <v>0</v>
      </c>
      <c r="H181" s="30">
        <v>0</v>
      </c>
      <c r="I181" s="30">
        <v>2</v>
      </c>
      <c r="J181" s="30">
        <v>2</v>
      </c>
      <c r="K181" s="30">
        <v>2</v>
      </c>
      <c r="L181" s="30">
        <v>0</v>
      </c>
      <c r="M181" s="30">
        <v>0</v>
      </c>
      <c r="N181" s="30">
        <v>0</v>
      </c>
      <c r="O181" s="30">
        <v>0</v>
      </c>
      <c r="P181" s="30">
        <v>6</v>
      </c>
      <c r="Q181" s="30">
        <v>2</v>
      </c>
      <c r="R181" s="30">
        <v>1</v>
      </c>
      <c r="S181" s="30">
        <v>0</v>
      </c>
      <c r="T181" s="30">
        <v>0</v>
      </c>
      <c r="U181" s="30">
        <v>1</v>
      </c>
      <c r="V181" s="30">
        <v>0</v>
      </c>
      <c r="W181" s="30">
        <v>0</v>
      </c>
      <c r="X181" s="30">
        <v>0</v>
      </c>
      <c r="Y181" s="30">
        <v>1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4910</v>
      </c>
      <c r="F182" s="30">
        <v>3924</v>
      </c>
      <c r="G182" s="30">
        <v>564</v>
      </c>
      <c r="H182" s="30">
        <v>95</v>
      </c>
      <c r="I182" s="30">
        <v>2741</v>
      </c>
      <c r="J182" s="30">
        <v>1180</v>
      </c>
      <c r="K182" s="30">
        <v>930</v>
      </c>
      <c r="L182" s="30">
        <v>250</v>
      </c>
      <c r="M182" s="30">
        <v>0</v>
      </c>
      <c r="N182" s="30">
        <v>90</v>
      </c>
      <c r="O182" s="30">
        <v>1561</v>
      </c>
      <c r="P182" s="30">
        <v>4018</v>
      </c>
      <c r="Q182" s="30">
        <v>846</v>
      </c>
      <c r="R182" s="30">
        <v>800</v>
      </c>
      <c r="S182" s="30">
        <v>1</v>
      </c>
      <c r="T182" s="30">
        <v>23</v>
      </c>
      <c r="U182" s="30">
        <v>5</v>
      </c>
      <c r="V182" s="30">
        <v>16</v>
      </c>
      <c r="W182" s="30">
        <v>0</v>
      </c>
      <c r="X182" s="30">
        <v>1</v>
      </c>
      <c r="Y182" s="30">
        <v>17</v>
      </c>
      <c r="Z182" s="30">
        <v>1</v>
      </c>
      <c r="AA182" s="30">
        <v>2668</v>
      </c>
      <c r="AB182" s="30">
        <v>1665</v>
      </c>
      <c r="AC182" s="30">
        <v>6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5</v>
      </c>
      <c r="F183" s="30">
        <v>5</v>
      </c>
      <c r="G183" s="30">
        <v>0</v>
      </c>
      <c r="H183" s="30">
        <v>0</v>
      </c>
      <c r="I183" s="30">
        <v>4</v>
      </c>
      <c r="J183" s="30">
        <v>4</v>
      </c>
      <c r="K183" s="30">
        <v>4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1</v>
      </c>
      <c r="AB183" s="30">
        <v>1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65</v>
      </c>
      <c r="F184" s="30">
        <v>39</v>
      </c>
      <c r="G184" s="30">
        <v>0</v>
      </c>
      <c r="H184" s="30">
        <v>0</v>
      </c>
      <c r="I184" s="30">
        <v>40</v>
      </c>
      <c r="J184" s="30">
        <v>40</v>
      </c>
      <c r="K184" s="30">
        <v>40</v>
      </c>
      <c r="L184" s="30">
        <v>0</v>
      </c>
      <c r="M184" s="30">
        <v>0</v>
      </c>
      <c r="N184" s="30">
        <v>10</v>
      </c>
      <c r="O184" s="30">
        <v>0</v>
      </c>
      <c r="P184" s="30">
        <v>3</v>
      </c>
      <c r="Q184" s="30">
        <v>6</v>
      </c>
      <c r="R184" s="30">
        <v>3</v>
      </c>
      <c r="S184" s="30">
        <v>0</v>
      </c>
      <c r="T184" s="30">
        <v>1</v>
      </c>
      <c r="U184" s="30">
        <v>0</v>
      </c>
      <c r="V184" s="30">
        <v>1</v>
      </c>
      <c r="W184" s="30">
        <v>0</v>
      </c>
      <c r="X184" s="30">
        <v>1</v>
      </c>
      <c r="Y184" s="30">
        <v>0</v>
      </c>
      <c r="Z184" s="30">
        <v>0</v>
      </c>
      <c r="AA184" s="30">
        <v>2</v>
      </c>
      <c r="AB184" s="30">
        <v>2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22</v>
      </c>
      <c r="F185" s="30">
        <v>7</v>
      </c>
      <c r="G185" s="30">
        <v>0</v>
      </c>
      <c r="H185" s="30">
        <v>0</v>
      </c>
      <c r="I185" s="30">
        <v>11</v>
      </c>
      <c r="J185" s="30">
        <v>11</v>
      </c>
      <c r="K185" s="30">
        <v>11</v>
      </c>
      <c r="L185" s="30">
        <v>0</v>
      </c>
      <c r="M185" s="30">
        <v>0</v>
      </c>
      <c r="N185" s="30">
        <v>3</v>
      </c>
      <c r="O185" s="30">
        <v>0</v>
      </c>
      <c r="P185" s="30">
        <v>1</v>
      </c>
      <c r="Q185" s="30">
        <v>5</v>
      </c>
      <c r="R185" s="30">
        <v>1</v>
      </c>
      <c r="S185" s="30">
        <v>0</v>
      </c>
      <c r="T185" s="30">
        <v>3</v>
      </c>
      <c r="U185" s="30">
        <v>0</v>
      </c>
      <c r="V185" s="30">
        <v>1</v>
      </c>
      <c r="W185" s="30">
        <v>0</v>
      </c>
      <c r="X185" s="30">
        <v>0</v>
      </c>
      <c r="Y185" s="30">
        <v>0</v>
      </c>
      <c r="Z185" s="30">
        <v>0</v>
      </c>
      <c r="AA185" s="30">
        <v>3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5</v>
      </c>
      <c r="F186" s="30">
        <v>4</v>
      </c>
      <c r="G186" s="30">
        <v>0</v>
      </c>
      <c r="H186" s="30">
        <v>0</v>
      </c>
      <c r="I186" s="30">
        <v>3</v>
      </c>
      <c r="J186" s="30">
        <v>3</v>
      </c>
      <c r="K186" s="30">
        <v>3</v>
      </c>
      <c r="L186" s="30">
        <v>0</v>
      </c>
      <c r="M186" s="30">
        <v>0</v>
      </c>
      <c r="N186" s="30">
        <v>1</v>
      </c>
      <c r="O186" s="30">
        <v>0</v>
      </c>
      <c r="P186" s="30">
        <v>2</v>
      </c>
      <c r="Q186" s="30">
        <v>2</v>
      </c>
      <c r="R186" s="30">
        <v>1</v>
      </c>
      <c r="S186" s="30">
        <v>0</v>
      </c>
      <c r="T186" s="30">
        <v>0</v>
      </c>
      <c r="U186" s="30">
        <v>0</v>
      </c>
      <c r="V186" s="30">
        <v>1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7</v>
      </c>
      <c r="F187" s="30">
        <v>5</v>
      </c>
      <c r="G187" s="30">
        <v>0</v>
      </c>
      <c r="H187" s="30">
        <v>0</v>
      </c>
      <c r="I187" s="30">
        <v>5</v>
      </c>
      <c r="J187" s="30">
        <v>5</v>
      </c>
      <c r="K187" s="30">
        <v>5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1</v>
      </c>
      <c r="R187" s="30">
        <v>1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1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2</v>
      </c>
      <c r="F188" s="30">
        <v>2</v>
      </c>
      <c r="G188" s="30">
        <v>0</v>
      </c>
      <c r="H188" s="30">
        <v>0</v>
      </c>
      <c r="I188" s="30">
        <v>1</v>
      </c>
      <c r="J188" s="30">
        <v>1</v>
      </c>
      <c r="K188" s="30">
        <v>1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2</v>
      </c>
      <c r="F189" s="30">
        <v>1</v>
      </c>
      <c r="G189" s="30">
        <v>1</v>
      </c>
      <c r="H189" s="30">
        <v>0</v>
      </c>
      <c r="I189" s="30">
        <v>1</v>
      </c>
      <c r="J189" s="30">
        <v>1</v>
      </c>
      <c r="K189" s="30">
        <v>1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1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136</v>
      </c>
      <c r="F190" s="30">
        <v>88</v>
      </c>
      <c r="G190" s="30">
        <v>1</v>
      </c>
      <c r="H190" s="30">
        <v>0</v>
      </c>
      <c r="I190" s="30">
        <v>72</v>
      </c>
      <c r="J190" s="30">
        <v>72</v>
      </c>
      <c r="K190" s="30">
        <v>69</v>
      </c>
      <c r="L190" s="30">
        <v>3</v>
      </c>
      <c r="M190" s="30">
        <v>0</v>
      </c>
      <c r="N190" s="30">
        <v>2</v>
      </c>
      <c r="O190" s="30">
        <v>0</v>
      </c>
      <c r="P190" s="30">
        <v>7</v>
      </c>
      <c r="Q190" s="30">
        <v>3</v>
      </c>
      <c r="R190" s="30">
        <v>0</v>
      </c>
      <c r="S190" s="30">
        <v>0</v>
      </c>
      <c r="T190" s="30">
        <v>2</v>
      </c>
      <c r="U190" s="30">
        <v>0</v>
      </c>
      <c r="V190" s="30">
        <v>1</v>
      </c>
      <c r="W190" s="30">
        <v>0</v>
      </c>
      <c r="X190" s="30">
        <v>0</v>
      </c>
      <c r="Y190" s="30">
        <v>0</v>
      </c>
      <c r="Z190" s="30">
        <v>0</v>
      </c>
      <c r="AA190" s="30">
        <v>4</v>
      </c>
      <c r="AB190" s="30">
        <v>1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17</v>
      </c>
      <c r="F192" s="30">
        <v>8</v>
      </c>
      <c r="G192" s="30">
        <v>0</v>
      </c>
      <c r="H192" s="30">
        <v>0</v>
      </c>
      <c r="I192" s="30">
        <v>8</v>
      </c>
      <c r="J192" s="30">
        <v>8</v>
      </c>
      <c r="K192" s="30">
        <v>7</v>
      </c>
      <c r="L192" s="30">
        <v>1</v>
      </c>
      <c r="M192" s="30">
        <v>0</v>
      </c>
      <c r="N192" s="30">
        <v>1</v>
      </c>
      <c r="O192" s="30">
        <v>0</v>
      </c>
      <c r="P192" s="30">
        <v>1</v>
      </c>
      <c r="Q192" s="30">
        <v>1</v>
      </c>
      <c r="R192" s="30">
        <v>1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2</v>
      </c>
      <c r="AB192" s="30">
        <v>1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4</v>
      </c>
      <c r="F194" s="30">
        <v>2</v>
      </c>
      <c r="G194" s="30">
        <v>0</v>
      </c>
      <c r="H194" s="30">
        <v>0</v>
      </c>
      <c r="I194" s="30">
        <v>4</v>
      </c>
      <c r="J194" s="30">
        <v>4</v>
      </c>
      <c r="K194" s="30">
        <v>4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22</v>
      </c>
      <c r="F200" s="30">
        <v>22</v>
      </c>
      <c r="G200" s="30">
        <v>0</v>
      </c>
      <c r="H200" s="30">
        <v>1</v>
      </c>
      <c r="I200" s="30">
        <v>7</v>
      </c>
      <c r="J200" s="30">
        <v>7</v>
      </c>
      <c r="K200" s="30">
        <v>6</v>
      </c>
      <c r="L200" s="30">
        <v>1</v>
      </c>
      <c r="M200" s="30">
        <v>0</v>
      </c>
      <c r="N200" s="30">
        <v>0</v>
      </c>
      <c r="O200" s="30">
        <v>0</v>
      </c>
      <c r="P200" s="30">
        <v>1</v>
      </c>
      <c r="Q200" s="30">
        <v>1</v>
      </c>
      <c r="R200" s="30">
        <v>1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13</v>
      </c>
      <c r="AB200" s="30">
        <v>13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54</v>
      </c>
      <c r="F201" s="30">
        <v>37</v>
      </c>
      <c r="G201" s="30">
        <v>2</v>
      </c>
      <c r="H201" s="30">
        <v>0</v>
      </c>
      <c r="I201" s="30">
        <v>29</v>
      </c>
      <c r="J201" s="30">
        <v>29</v>
      </c>
      <c r="K201" s="30">
        <v>29</v>
      </c>
      <c r="L201" s="30">
        <v>0</v>
      </c>
      <c r="M201" s="30">
        <v>0</v>
      </c>
      <c r="N201" s="30">
        <v>7</v>
      </c>
      <c r="O201" s="30">
        <v>0</v>
      </c>
      <c r="P201" s="30">
        <v>13</v>
      </c>
      <c r="Q201" s="30">
        <v>10</v>
      </c>
      <c r="R201" s="30">
        <v>5</v>
      </c>
      <c r="S201" s="30">
        <v>0</v>
      </c>
      <c r="T201" s="30">
        <v>1</v>
      </c>
      <c r="U201" s="30">
        <v>1</v>
      </c>
      <c r="V201" s="30">
        <v>3</v>
      </c>
      <c r="W201" s="30">
        <v>0</v>
      </c>
      <c r="X201" s="30">
        <v>0</v>
      </c>
      <c r="Y201" s="30">
        <v>0</v>
      </c>
      <c r="Z201" s="30">
        <v>0</v>
      </c>
      <c r="AA201" s="30">
        <v>3</v>
      </c>
      <c r="AB201" s="30">
        <v>1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72</v>
      </c>
      <c r="F202" s="30">
        <v>61</v>
      </c>
      <c r="G202" s="30">
        <v>11</v>
      </c>
      <c r="H202" s="30">
        <v>0</v>
      </c>
      <c r="I202" s="30">
        <v>6</v>
      </c>
      <c r="J202" s="30">
        <v>5</v>
      </c>
      <c r="K202" s="30">
        <v>5</v>
      </c>
      <c r="L202" s="30">
        <v>0</v>
      </c>
      <c r="M202" s="30">
        <v>0</v>
      </c>
      <c r="N202" s="30">
        <v>0</v>
      </c>
      <c r="O202" s="30">
        <v>1</v>
      </c>
      <c r="P202" s="30">
        <v>192</v>
      </c>
      <c r="Q202" s="30">
        <v>37</v>
      </c>
      <c r="R202" s="30">
        <v>34</v>
      </c>
      <c r="S202" s="30">
        <v>0</v>
      </c>
      <c r="T202" s="30">
        <v>0</v>
      </c>
      <c r="U202" s="30">
        <v>0</v>
      </c>
      <c r="V202" s="30">
        <v>3</v>
      </c>
      <c r="W202" s="30">
        <v>0</v>
      </c>
      <c r="X202" s="30">
        <v>0</v>
      </c>
      <c r="Y202" s="30">
        <v>3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36</v>
      </c>
      <c r="F205" s="30">
        <v>31</v>
      </c>
      <c r="G205" s="30">
        <v>3</v>
      </c>
      <c r="H205" s="30">
        <v>1</v>
      </c>
      <c r="I205" s="30">
        <v>8</v>
      </c>
      <c r="J205" s="30">
        <v>1</v>
      </c>
      <c r="K205" s="30">
        <v>0</v>
      </c>
      <c r="L205" s="30">
        <v>1</v>
      </c>
      <c r="M205" s="30">
        <v>0</v>
      </c>
      <c r="N205" s="30">
        <v>0</v>
      </c>
      <c r="O205" s="30">
        <v>7</v>
      </c>
      <c r="P205" s="30">
        <v>19</v>
      </c>
      <c r="Q205" s="30">
        <v>7</v>
      </c>
      <c r="R205" s="30">
        <v>7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1</v>
      </c>
      <c r="Z205" s="30">
        <v>0</v>
      </c>
      <c r="AA205" s="30">
        <v>2</v>
      </c>
      <c r="AB205" s="30">
        <v>2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10</v>
      </c>
      <c r="F206" s="30">
        <v>8</v>
      </c>
      <c r="G206" s="30">
        <v>1</v>
      </c>
      <c r="H206" s="30">
        <v>1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7</v>
      </c>
      <c r="Q206" s="30">
        <v>5</v>
      </c>
      <c r="R206" s="30">
        <v>5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3</v>
      </c>
      <c r="AB206" s="30">
        <v>2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6</v>
      </c>
      <c r="F207" s="30">
        <v>3</v>
      </c>
      <c r="G207" s="30">
        <v>0</v>
      </c>
      <c r="H207" s="30">
        <v>0</v>
      </c>
      <c r="I207" s="30">
        <v>1</v>
      </c>
      <c r="J207" s="30">
        <v>1</v>
      </c>
      <c r="K207" s="30">
        <v>1</v>
      </c>
      <c r="L207" s="30">
        <v>0</v>
      </c>
      <c r="M207" s="30">
        <v>0</v>
      </c>
      <c r="N207" s="30">
        <v>0</v>
      </c>
      <c r="O207" s="30">
        <v>0</v>
      </c>
      <c r="P207" s="30">
        <v>4</v>
      </c>
      <c r="Q207" s="30">
        <v>3</v>
      </c>
      <c r="R207" s="30">
        <v>3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6</v>
      </c>
      <c r="F208" s="30">
        <v>2</v>
      </c>
      <c r="G208" s="30">
        <v>0</v>
      </c>
      <c r="H208" s="30">
        <v>0</v>
      </c>
      <c r="I208" s="30">
        <v>4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4</v>
      </c>
      <c r="P208" s="30">
        <v>3</v>
      </c>
      <c r="Q208" s="30">
        <v>1</v>
      </c>
      <c r="R208" s="30">
        <v>1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1</v>
      </c>
      <c r="F211" s="30">
        <v>0</v>
      </c>
      <c r="G211" s="30">
        <v>0</v>
      </c>
      <c r="H211" s="30">
        <v>0</v>
      </c>
      <c r="I211" s="30">
        <v>1</v>
      </c>
      <c r="J211" s="30">
        <v>1</v>
      </c>
      <c r="K211" s="30">
        <v>1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1</v>
      </c>
      <c r="F212" s="30">
        <v>1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1</v>
      </c>
      <c r="R212" s="30">
        <v>1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1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155</v>
      </c>
      <c r="F214" s="30">
        <v>128</v>
      </c>
      <c r="G214" s="30">
        <v>0</v>
      </c>
      <c r="H214" s="30">
        <v>0</v>
      </c>
      <c r="I214" s="30">
        <v>110</v>
      </c>
      <c r="J214" s="30">
        <v>110</v>
      </c>
      <c r="K214" s="30">
        <v>42</v>
      </c>
      <c r="L214" s="30">
        <v>68</v>
      </c>
      <c r="M214" s="30">
        <v>0</v>
      </c>
      <c r="N214" s="30">
        <v>1</v>
      </c>
      <c r="O214" s="30">
        <v>0</v>
      </c>
      <c r="P214" s="30">
        <v>36</v>
      </c>
      <c r="Q214" s="30">
        <v>16</v>
      </c>
      <c r="R214" s="30">
        <v>8</v>
      </c>
      <c r="S214" s="30">
        <v>0</v>
      </c>
      <c r="T214" s="30">
        <v>3</v>
      </c>
      <c r="U214" s="30">
        <v>0</v>
      </c>
      <c r="V214" s="30">
        <v>5</v>
      </c>
      <c r="W214" s="30">
        <v>0</v>
      </c>
      <c r="X214" s="30">
        <v>0</v>
      </c>
      <c r="Y214" s="30">
        <v>0</v>
      </c>
      <c r="Z214" s="30">
        <v>0</v>
      </c>
      <c r="AA214" s="30">
        <v>18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718</v>
      </c>
      <c r="F215" s="30">
        <v>569</v>
      </c>
      <c r="G215" s="30">
        <v>4</v>
      </c>
      <c r="H215" s="30">
        <v>0</v>
      </c>
      <c r="I215" s="30">
        <v>408</v>
      </c>
      <c r="J215" s="30">
        <v>352</v>
      </c>
      <c r="K215" s="30">
        <v>246</v>
      </c>
      <c r="L215" s="30">
        <v>106</v>
      </c>
      <c r="M215" s="30">
        <v>0</v>
      </c>
      <c r="N215" s="30">
        <v>26</v>
      </c>
      <c r="O215" s="30">
        <v>56</v>
      </c>
      <c r="P215" s="30">
        <v>556</v>
      </c>
      <c r="Q215" s="30">
        <v>124</v>
      </c>
      <c r="R215" s="30">
        <v>117</v>
      </c>
      <c r="S215" s="30">
        <v>0</v>
      </c>
      <c r="T215" s="30">
        <v>5</v>
      </c>
      <c r="U215" s="30">
        <v>2</v>
      </c>
      <c r="V215" s="30">
        <v>0</v>
      </c>
      <c r="W215" s="30">
        <v>0</v>
      </c>
      <c r="X215" s="30">
        <v>0</v>
      </c>
      <c r="Y215" s="30">
        <v>4</v>
      </c>
      <c r="Z215" s="30">
        <v>0</v>
      </c>
      <c r="AA215" s="30">
        <v>73</v>
      </c>
      <c r="AB215" s="30">
        <v>64</v>
      </c>
      <c r="AC215" s="30">
        <v>2</v>
      </c>
    </row>
    <row r="216" spans="1:29">
      <c r="A216" s="160"/>
      <c r="B216" s="153"/>
      <c r="C216" s="127" t="s">
        <v>199</v>
      </c>
      <c r="D216" s="9">
        <v>210</v>
      </c>
      <c r="E216" s="30">
        <v>178</v>
      </c>
      <c r="F216" s="30">
        <v>152</v>
      </c>
      <c r="G216" s="30">
        <v>0</v>
      </c>
      <c r="H216" s="30">
        <v>0</v>
      </c>
      <c r="I216" s="30">
        <v>54</v>
      </c>
      <c r="J216" s="30">
        <v>17</v>
      </c>
      <c r="K216" s="30">
        <v>16</v>
      </c>
      <c r="L216" s="30">
        <v>1</v>
      </c>
      <c r="M216" s="30">
        <v>0</v>
      </c>
      <c r="N216" s="30">
        <v>0</v>
      </c>
      <c r="O216" s="30">
        <v>37</v>
      </c>
      <c r="P216" s="30">
        <v>17</v>
      </c>
      <c r="Q216" s="30">
        <v>94</v>
      </c>
      <c r="R216" s="30">
        <v>93</v>
      </c>
      <c r="S216" s="30">
        <v>0</v>
      </c>
      <c r="T216" s="30">
        <v>0</v>
      </c>
      <c r="U216" s="30">
        <v>0</v>
      </c>
      <c r="V216" s="30">
        <v>1</v>
      </c>
      <c r="W216" s="30">
        <v>0</v>
      </c>
      <c r="X216" s="30">
        <v>0</v>
      </c>
      <c r="Y216" s="30">
        <v>0</v>
      </c>
      <c r="Z216" s="30">
        <v>0</v>
      </c>
      <c r="AA216" s="30">
        <v>2</v>
      </c>
      <c r="AB216" s="30">
        <v>1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2</v>
      </c>
      <c r="F218" s="30">
        <v>2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4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54</v>
      </c>
      <c r="F219" s="30">
        <v>41</v>
      </c>
      <c r="G219" s="30">
        <v>1</v>
      </c>
      <c r="H219" s="30">
        <v>0</v>
      </c>
      <c r="I219" s="30">
        <v>25</v>
      </c>
      <c r="J219" s="30">
        <v>25</v>
      </c>
      <c r="K219" s="30">
        <v>25</v>
      </c>
      <c r="L219" s="30">
        <v>0</v>
      </c>
      <c r="M219" s="30">
        <v>0</v>
      </c>
      <c r="N219" s="30">
        <v>2</v>
      </c>
      <c r="O219" s="30">
        <v>0</v>
      </c>
      <c r="P219" s="30">
        <v>12</v>
      </c>
      <c r="Q219" s="30">
        <v>22</v>
      </c>
      <c r="R219" s="30">
        <v>21</v>
      </c>
      <c r="S219" s="30">
        <v>0</v>
      </c>
      <c r="T219" s="30">
        <v>1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1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69</v>
      </c>
      <c r="F220" s="30">
        <v>59</v>
      </c>
      <c r="G220" s="30">
        <v>8</v>
      </c>
      <c r="H220" s="30">
        <v>1</v>
      </c>
      <c r="I220" s="30">
        <v>2</v>
      </c>
      <c r="J220" s="30">
        <v>1</v>
      </c>
      <c r="K220" s="30">
        <v>1</v>
      </c>
      <c r="L220" s="30">
        <v>0</v>
      </c>
      <c r="M220" s="30">
        <v>0</v>
      </c>
      <c r="N220" s="30">
        <v>0</v>
      </c>
      <c r="O220" s="30">
        <v>1</v>
      </c>
      <c r="P220" s="30">
        <v>185</v>
      </c>
      <c r="Q220" s="30">
        <v>28</v>
      </c>
      <c r="R220" s="30">
        <v>28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9</v>
      </c>
      <c r="AB220" s="30">
        <v>6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3261</v>
      </c>
      <c r="F221" s="30">
        <v>2647</v>
      </c>
      <c r="G221" s="30">
        <v>532</v>
      </c>
      <c r="H221" s="30">
        <v>91</v>
      </c>
      <c r="I221" s="30">
        <v>1937</v>
      </c>
      <c r="J221" s="30">
        <v>482</v>
      </c>
      <c r="K221" s="30">
        <v>413</v>
      </c>
      <c r="L221" s="30">
        <v>69</v>
      </c>
      <c r="M221" s="30">
        <v>0</v>
      </c>
      <c r="N221" s="30">
        <v>37</v>
      </c>
      <c r="O221" s="30">
        <v>1455</v>
      </c>
      <c r="P221" s="30">
        <v>2954</v>
      </c>
      <c r="Q221" s="30">
        <v>479</v>
      </c>
      <c r="R221" s="30">
        <v>469</v>
      </c>
      <c r="S221" s="30">
        <v>1</v>
      </c>
      <c r="T221" s="30">
        <v>7</v>
      </c>
      <c r="U221" s="30">
        <v>2</v>
      </c>
      <c r="V221" s="30">
        <v>0</v>
      </c>
      <c r="W221" s="30">
        <v>0</v>
      </c>
      <c r="X221" s="30">
        <v>0</v>
      </c>
      <c r="Y221" s="30">
        <v>9</v>
      </c>
      <c r="Z221" s="30">
        <v>1</v>
      </c>
      <c r="AA221" s="30">
        <v>2531</v>
      </c>
      <c r="AB221" s="30">
        <v>1570</v>
      </c>
      <c r="AC221" s="30">
        <v>3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2749</v>
      </c>
      <c r="F224" s="30">
        <v>2208</v>
      </c>
      <c r="G224" s="30">
        <v>40</v>
      </c>
      <c r="H224" s="30">
        <v>3</v>
      </c>
      <c r="I224" s="30">
        <v>1474</v>
      </c>
      <c r="J224" s="30">
        <v>1444</v>
      </c>
      <c r="K224" s="30">
        <v>1278</v>
      </c>
      <c r="L224" s="30">
        <v>164</v>
      </c>
      <c r="M224" s="30">
        <v>2</v>
      </c>
      <c r="N224" s="30">
        <v>116</v>
      </c>
      <c r="O224" s="30">
        <v>30</v>
      </c>
      <c r="P224" s="30">
        <v>1244</v>
      </c>
      <c r="Q224" s="30">
        <v>347</v>
      </c>
      <c r="R224" s="30">
        <v>334</v>
      </c>
      <c r="S224" s="30">
        <v>1</v>
      </c>
      <c r="T224" s="30">
        <v>6</v>
      </c>
      <c r="U224" s="30">
        <v>2</v>
      </c>
      <c r="V224" s="30">
        <v>4</v>
      </c>
      <c r="W224" s="30">
        <v>0</v>
      </c>
      <c r="X224" s="30">
        <v>0</v>
      </c>
      <c r="Y224" s="30">
        <v>12</v>
      </c>
      <c r="Z224" s="30">
        <v>0</v>
      </c>
      <c r="AA224" s="30">
        <v>155</v>
      </c>
      <c r="AB224" s="30">
        <v>104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337</v>
      </c>
      <c r="F225" s="30">
        <v>286</v>
      </c>
      <c r="G225" s="30">
        <v>0</v>
      </c>
      <c r="H225" s="30">
        <v>0</v>
      </c>
      <c r="I225" s="30">
        <v>209</v>
      </c>
      <c r="J225" s="30">
        <v>207</v>
      </c>
      <c r="K225" s="30">
        <v>198</v>
      </c>
      <c r="L225" s="30">
        <v>7</v>
      </c>
      <c r="M225" s="30">
        <v>2</v>
      </c>
      <c r="N225" s="30">
        <v>20</v>
      </c>
      <c r="O225" s="30">
        <v>2</v>
      </c>
      <c r="P225" s="30">
        <v>94</v>
      </c>
      <c r="Q225" s="30">
        <v>20</v>
      </c>
      <c r="R225" s="30">
        <v>20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2</v>
      </c>
      <c r="Z225" s="30">
        <v>0</v>
      </c>
      <c r="AA225" s="30">
        <v>16</v>
      </c>
      <c r="AB225" s="30">
        <v>12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1570</v>
      </c>
      <c r="F226" s="30">
        <v>1270</v>
      </c>
      <c r="G226" s="30">
        <v>2</v>
      </c>
      <c r="H226" s="30">
        <v>0</v>
      </c>
      <c r="I226" s="30">
        <v>834</v>
      </c>
      <c r="J226" s="30">
        <v>829</v>
      </c>
      <c r="K226" s="30">
        <v>798</v>
      </c>
      <c r="L226" s="30">
        <v>31</v>
      </c>
      <c r="M226" s="30">
        <v>0</v>
      </c>
      <c r="N226" s="30">
        <v>35</v>
      </c>
      <c r="O226" s="30">
        <v>5</v>
      </c>
      <c r="P226" s="30">
        <v>667</v>
      </c>
      <c r="Q226" s="30">
        <v>232</v>
      </c>
      <c r="R226" s="30">
        <v>226</v>
      </c>
      <c r="S226" s="30">
        <v>0</v>
      </c>
      <c r="T226" s="30">
        <v>3</v>
      </c>
      <c r="U226" s="30">
        <v>0</v>
      </c>
      <c r="V226" s="30">
        <v>3</v>
      </c>
      <c r="W226" s="30">
        <v>0</v>
      </c>
      <c r="X226" s="30">
        <v>0</v>
      </c>
      <c r="Y226" s="30">
        <v>8</v>
      </c>
      <c r="Z226" s="30">
        <v>0</v>
      </c>
      <c r="AA226" s="30">
        <v>102</v>
      </c>
      <c r="AB226" s="30">
        <v>81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2</v>
      </c>
      <c r="F227" s="30">
        <v>2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1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1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5</v>
      </c>
      <c r="F228" s="30">
        <v>5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4</v>
      </c>
      <c r="Q228" s="30">
        <v>2</v>
      </c>
      <c r="R228" s="30">
        <v>2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3</v>
      </c>
      <c r="AB228" s="30">
        <v>2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31</v>
      </c>
      <c r="F229" s="30">
        <v>31</v>
      </c>
      <c r="G229" s="30">
        <v>0</v>
      </c>
      <c r="H229" s="30">
        <v>0</v>
      </c>
      <c r="I229" s="30">
        <v>10</v>
      </c>
      <c r="J229" s="30">
        <v>10</v>
      </c>
      <c r="K229" s="30">
        <v>10</v>
      </c>
      <c r="L229" s="30">
        <v>0</v>
      </c>
      <c r="M229" s="30">
        <v>0</v>
      </c>
      <c r="N229" s="30">
        <v>0</v>
      </c>
      <c r="O229" s="30">
        <v>0</v>
      </c>
      <c r="P229" s="30">
        <v>25</v>
      </c>
      <c r="Q229" s="30">
        <v>14</v>
      </c>
      <c r="R229" s="30">
        <v>14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4</v>
      </c>
      <c r="AB229" s="30">
        <v>2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298</v>
      </c>
      <c r="F230" s="30">
        <v>282</v>
      </c>
      <c r="G230" s="30">
        <v>2</v>
      </c>
      <c r="H230" s="30">
        <v>0</v>
      </c>
      <c r="I230" s="30">
        <v>214</v>
      </c>
      <c r="J230" s="30">
        <v>213</v>
      </c>
      <c r="K230" s="30">
        <v>102</v>
      </c>
      <c r="L230" s="30">
        <v>111</v>
      </c>
      <c r="M230" s="30">
        <v>0</v>
      </c>
      <c r="N230" s="30">
        <v>17</v>
      </c>
      <c r="O230" s="30">
        <v>1</v>
      </c>
      <c r="P230" s="30">
        <v>93</v>
      </c>
      <c r="Q230" s="30">
        <v>11</v>
      </c>
      <c r="R230" s="30">
        <v>10</v>
      </c>
      <c r="S230" s="30">
        <v>0</v>
      </c>
      <c r="T230" s="30">
        <v>1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4</v>
      </c>
      <c r="F231" s="30">
        <v>3</v>
      </c>
      <c r="G231" s="30">
        <v>1</v>
      </c>
      <c r="H231" s="30">
        <v>0</v>
      </c>
      <c r="I231" s="30">
        <v>1</v>
      </c>
      <c r="J231" s="30">
        <v>1</v>
      </c>
      <c r="K231" s="30">
        <v>1</v>
      </c>
      <c r="L231" s="30">
        <v>0</v>
      </c>
      <c r="M231" s="30">
        <v>0</v>
      </c>
      <c r="N231" s="30">
        <v>0</v>
      </c>
      <c r="O231" s="30">
        <v>0</v>
      </c>
      <c r="P231" s="30">
        <v>2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11</v>
      </c>
      <c r="F232" s="30">
        <v>6</v>
      </c>
      <c r="G232" s="30">
        <v>0</v>
      </c>
      <c r="H232" s="30">
        <v>0</v>
      </c>
      <c r="I232" s="30">
        <v>7</v>
      </c>
      <c r="J232" s="30">
        <v>7</v>
      </c>
      <c r="K232" s="30">
        <v>5</v>
      </c>
      <c r="L232" s="30">
        <v>2</v>
      </c>
      <c r="M232" s="30">
        <v>0</v>
      </c>
      <c r="N232" s="30">
        <v>0</v>
      </c>
      <c r="O232" s="30">
        <v>0</v>
      </c>
      <c r="P232" s="30">
        <v>22</v>
      </c>
      <c r="Q232" s="30">
        <v>1</v>
      </c>
      <c r="R232" s="30">
        <v>0</v>
      </c>
      <c r="S232" s="30">
        <v>0</v>
      </c>
      <c r="T232" s="30">
        <v>1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13</v>
      </c>
      <c r="F234" s="30">
        <v>10</v>
      </c>
      <c r="G234" s="30">
        <v>4</v>
      </c>
      <c r="H234" s="30">
        <v>1</v>
      </c>
      <c r="I234" s="30">
        <v>5</v>
      </c>
      <c r="J234" s="30">
        <v>4</v>
      </c>
      <c r="K234" s="30">
        <v>4</v>
      </c>
      <c r="L234" s="30">
        <v>0</v>
      </c>
      <c r="M234" s="30">
        <v>0</v>
      </c>
      <c r="N234" s="30">
        <v>0</v>
      </c>
      <c r="O234" s="30">
        <v>1</v>
      </c>
      <c r="P234" s="30">
        <v>16</v>
      </c>
      <c r="Q234" s="30">
        <v>2</v>
      </c>
      <c r="R234" s="30">
        <v>2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3</v>
      </c>
      <c r="F235" s="30">
        <v>3</v>
      </c>
      <c r="G235" s="30">
        <v>0</v>
      </c>
      <c r="H235" s="30">
        <v>0</v>
      </c>
      <c r="I235" s="30">
        <v>1</v>
      </c>
      <c r="J235" s="30">
        <v>1</v>
      </c>
      <c r="K235" s="30">
        <v>1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43</v>
      </c>
      <c r="F236" s="30">
        <v>36</v>
      </c>
      <c r="G236" s="30">
        <v>8</v>
      </c>
      <c r="H236" s="30">
        <v>0</v>
      </c>
      <c r="I236" s="30">
        <v>17</v>
      </c>
      <c r="J236" s="30">
        <v>4</v>
      </c>
      <c r="K236" s="30">
        <v>4</v>
      </c>
      <c r="L236" s="30">
        <v>0</v>
      </c>
      <c r="M236" s="30">
        <v>0</v>
      </c>
      <c r="N236" s="30">
        <v>0</v>
      </c>
      <c r="O236" s="30">
        <v>13</v>
      </c>
      <c r="P236" s="30">
        <v>12</v>
      </c>
      <c r="Q236" s="30">
        <v>4</v>
      </c>
      <c r="R236" s="30">
        <v>3</v>
      </c>
      <c r="S236" s="30">
        <v>0</v>
      </c>
      <c r="T236" s="30">
        <v>0</v>
      </c>
      <c r="U236" s="30">
        <v>0</v>
      </c>
      <c r="V236" s="30">
        <v>1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287</v>
      </c>
      <c r="F237" s="30">
        <v>160</v>
      </c>
      <c r="G237" s="30">
        <v>0</v>
      </c>
      <c r="H237" s="30">
        <v>0</v>
      </c>
      <c r="I237" s="30">
        <v>143</v>
      </c>
      <c r="J237" s="30">
        <v>142</v>
      </c>
      <c r="K237" s="30">
        <v>141</v>
      </c>
      <c r="L237" s="30">
        <v>1</v>
      </c>
      <c r="M237" s="30">
        <v>0</v>
      </c>
      <c r="N237" s="30">
        <v>42</v>
      </c>
      <c r="O237" s="30">
        <v>1</v>
      </c>
      <c r="P237" s="30">
        <v>82</v>
      </c>
      <c r="Q237" s="30">
        <v>31</v>
      </c>
      <c r="R237" s="30">
        <v>27</v>
      </c>
      <c r="S237" s="30">
        <v>1</v>
      </c>
      <c r="T237" s="30">
        <v>1</v>
      </c>
      <c r="U237" s="30">
        <v>2</v>
      </c>
      <c r="V237" s="30">
        <v>0</v>
      </c>
      <c r="W237" s="30">
        <v>0</v>
      </c>
      <c r="X237" s="30">
        <v>0</v>
      </c>
      <c r="Y237" s="30">
        <v>1</v>
      </c>
      <c r="Z237" s="30">
        <v>0</v>
      </c>
      <c r="AA237" s="30">
        <v>22</v>
      </c>
      <c r="AB237" s="30">
        <v>5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13</v>
      </c>
      <c r="F238" s="30">
        <v>10</v>
      </c>
      <c r="G238" s="30">
        <v>7</v>
      </c>
      <c r="H238" s="30">
        <v>0</v>
      </c>
      <c r="I238" s="30">
        <v>2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2</v>
      </c>
      <c r="P238" s="30">
        <v>27</v>
      </c>
      <c r="Q238" s="30">
        <v>2</v>
      </c>
      <c r="R238" s="30">
        <v>2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1</v>
      </c>
      <c r="AB238" s="30">
        <v>1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68</v>
      </c>
      <c r="F239" s="30">
        <v>49</v>
      </c>
      <c r="G239" s="30">
        <v>0</v>
      </c>
      <c r="H239" s="30">
        <v>0</v>
      </c>
      <c r="I239" s="30">
        <v>18</v>
      </c>
      <c r="J239" s="30">
        <v>17</v>
      </c>
      <c r="K239" s="30">
        <v>5</v>
      </c>
      <c r="L239" s="30">
        <v>12</v>
      </c>
      <c r="M239" s="30">
        <v>0</v>
      </c>
      <c r="N239" s="30">
        <v>2</v>
      </c>
      <c r="O239" s="30">
        <v>1</v>
      </c>
      <c r="P239" s="30">
        <v>150</v>
      </c>
      <c r="Q239" s="30">
        <v>5</v>
      </c>
      <c r="R239" s="30">
        <v>5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1</v>
      </c>
      <c r="Z239" s="30">
        <v>0</v>
      </c>
      <c r="AA239" s="30">
        <v>6</v>
      </c>
      <c r="AB239" s="30">
        <v>1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40</v>
      </c>
      <c r="F241" s="30">
        <v>35</v>
      </c>
      <c r="G241" s="30">
        <v>12</v>
      </c>
      <c r="H241" s="30">
        <v>1</v>
      </c>
      <c r="I241" s="30">
        <v>4</v>
      </c>
      <c r="J241" s="30">
        <v>2</v>
      </c>
      <c r="K241" s="30">
        <v>2</v>
      </c>
      <c r="L241" s="30">
        <v>0</v>
      </c>
      <c r="M241" s="30">
        <v>0</v>
      </c>
      <c r="N241" s="30">
        <v>0</v>
      </c>
      <c r="O241" s="30">
        <v>2</v>
      </c>
      <c r="P241" s="30">
        <v>40</v>
      </c>
      <c r="Q241" s="30">
        <v>15</v>
      </c>
      <c r="R241" s="30">
        <v>15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6</v>
      </c>
      <c r="F242" s="30">
        <v>4</v>
      </c>
      <c r="G242" s="30">
        <v>1</v>
      </c>
      <c r="H242" s="30">
        <v>1</v>
      </c>
      <c r="I242" s="30">
        <v>3</v>
      </c>
      <c r="J242" s="30">
        <v>3</v>
      </c>
      <c r="K242" s="30">
        <v>3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1</v>
      </c>
      <c r="R242" s="30">
        <v>1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1</v>
      </c>
      <c r="F243" s="30">
        <v>1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3</v>
      </c>
      <c r="Q243" s="30">
        <v>1</v>
      </c>
      <c r="R243" s="30">
        <v>1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17</v>
      </c>
      <c r="F244" s="30">
        <v>15</v>
      </c>
      <c r="G244" s="30">
        <v>3</v>
      </c>
      <c r="H244" s="30">
        <v>0</v>
      </c>
      <c r="I244" s="30">
        <v>6</v>
      </c>
      <c r="J244" s="30">
        <v>4</v>
      </c>
      <c r="K244" s="30">
        <v>4</v>
      </c>
      <c r="L244" s="30">
        <v>0</v>
      </c>
      <c r="M244" s="30">
        <v>0</v>
      </c>
      <c r="N244" s="30">
        <v>0</v>
      </c>
      <c r="O244" s="30">
        <v>2</v>
      </c>
      <c r="P244" s="30">
        <v>6</v>
      </c>
      <c r="Q244" s="30">
        <v>6</v>
      </c>
      <c r="R244" s="30">
        <v>6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240</v>
      </c>
      <c r="F247" s="30">
        <v>166</v>
      </c>
      <c r="G247" s="30">
        <v>88</v>
      </c>
      <c r="H247" s="30">
        <v>8</v>
      </c>
      <c r="I247" s="30">
        <v>16</v>
      </c>
      <c r="J247" s="30">
        <v>8</v>
      </c>
      <c r="K247" s="30">
        <v>7</v>
      </c>
      <c r="L247" s="30">
        <v>1</v>
      </c>
      <c r="M247" s="30">
        <v>0</v>
      </c>
      <c r="N247" s="30">
        <v>0</v>
      </c>
      <c r="O247" s="30">
        <v>8</v>
      </c>
      <c r="P247" s="30">
        <v>389</v>
      </c>
      <c r="Q247" s="30">
        <v>113</v>
      </c>
      <c r="R247" s="30">
        <v>110</v>
      </c>
      <c r="S247" s="30">
        <v>0</v>
      </c>
      <c r="T247" s="30">
        <v>0</v>
      </c>
      <c r="U247" s="30">
        <v>0</v>
      </c>
      <c r="V247" s="30">
        <v>3</v>
      </c>
      <c r="W247" s="30">
        <v>0</v>
      </c>
      <c r="X247" s="30">
        <v>0</v>
      </c>
      <c r="Y247" s="30">
        <v>2</v>
      </c>
      <c r="Z247" s="30">
        <v>0</v>
      </c>
      <c r="AA247" s="30">
        <v>17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232</v>
      </c>
      <c r="F248" s="30">
        <v>160</v>
      </c>
      <c r="G248" s="30">
        <v>87</v>
      </c>
      <c r="H248" s="30">
        <v>8</v>
      </c>
      <c r="I248" s="30">
        <v>14</v>
      </c>
      <c r="J248" s="30">
        <v>6</v>
      </c>
      <c r="K248" s="30">
        <v>5</v>
      </c>
      <c r="L248" s="30">
        <v>1</v>
      </c>
      <c r="M248" s="30">
        <v>0</v>
      </c>
      <c r="N248" s="30">
        <v>0</v>
      </c>
      <c r="O248" s="30">
        <v>8</v>
      </c>
      <c r="P248" s="30">
        <v>378</v>
      </c>
      <c r="Q248" s="30">
        <v>110</v>
      </c>
      <c r="R248" s="30">
        <v>107</v>
      </c>
      <c r="S248" s="30">
        <v>0</v>
      </c>
      <c r="T248" s="30">
        <v>0</v>
      </c>
      <c r="U248" s="30">
        <v>0</v>
      </c>
      <c r="V248" s="30">
        <v>3</v>
      </c>
      <c r="W248" s="30">
        <v>0</v>
      </c>
      <c r="X248" s="30">
        <v>0</v>
      </c>
      <c r="Y248" s="30">
        <v>2</v>
      </c>
      <c r="Z248" s="30">
        <v>0</v>
      </c>
      <c r="AA248" s="30">
        <v>17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3</v>
      </c>
      <c r="F249" s="30">
        <v>1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3</v>
      </c>
      <c r="Q249" s="30">
        <v>3</v>
      </c>
      <c r="R249" s="30">
        <v>3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1</v>
      </c>
      <c r="F250" s="30">
        <v>1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4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2</v>
      </c>
      <c r="F251" s="30">
        <v>2</v>
      </c>
      <c r="G251" s="30">
        <v>1</v>
      </c>
      <c r="H251" s="30">
        <v>0</v>
      </c>
      <c r="I251" s="30">
        <v>1</v>
      </c>
      <c r="J251" s="30">
        <v>1</v>
      </c>
      <c r="K251" s="30">
        <v>1</v>
      </c>
      <c r="L251" s="30">
        <v>0</v>
      </c>
      <c r="M251" s="30">
        <v>0</v>
      </c>
      <c r="N251" s="30">
        <v>0</v>
      </c>
      <c r="O251" s="30">
        <v>0</v>
      </c>
      <c r="P251" s="30">
        <v>1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1</v>
      </c>
      <c r="F253" s="30">
        <v>1</v>
      </c>
      <c r="G253" s="30">
        <v>0</v>
      </c>
      <c r="H253" s="30">
        <v>0</v>
      </c>
      <c r="I253" s="30">
        <v>1</v>
      </c>
      <c r="J253" s="30">
        <v>1</v>
      </c>
      <c r="K253" s="30">
        <v>1</v>
      </c>
      <c r="L253" s="30">
        <v>0</v>
      </c>
      <c r="M253" s="30">
        <v>0</v>
      </c>
      <c r="N253" s="30">
        <v>0</v>
      </c>
      <c r="O253" s="30">
        <v>0</v>
      </c>
      <c r="P253" s="30">
        <v>1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1</v>
      </c>
      <c r="F254" s="30">
        <v>1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2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528</v>
      </c>
      <c r="F255" s="30">
        <v>420</v>
      </c>
      <c r="G255" s="30">
        <v>0</v>
      </c>
      <c r="H255" s="30">
        <v>0</v>
      </c>
      <c r="I255" s="30">
        <v>245</v>
      </c>
      <c r="J255" s="30">
        <v>210</v>
      </c>
      <c r="K255" s="30">
        <v>175</v>
      </c>
      <c r="L255" s="30">
        <v>31</v>
      </c>
      <c r="M255" s="30">
        <v>4</v>
      </c>
      <c r="N255" s="30">
        <v>19</v>
      </c>
      <c r="O255" s="30">
        <v>35</v>
      </c>
      <c r="P255" s="30">
        <v>270</v>
      </c>
      <c r="Q255" s="30">
        <v>118</v>
      </c>
      <c r="R255" s="30">
        <v>116</v>
      </c>
      <c r="S255" s="30">
        <v>0</v>
      </c>
      <c r="T255" s="30">
        <v>0</v>
      </c>
      <c r="U255" s="30">
        <v>0</v>
      </c>
      <c r="V255" s="30">
        <v>2</v>
      </c>
      <c r="W255" s="30">
        <v>0</v>
      </c>
      <c r="X255" s="30">
        <v>0</v>
      </c>
      <c r="Y255" s="30">
        <v>2</v>
      </c>
      <c r="Z255" s="30">
        <v>0</v>
      </c>
      <c r="AA255" s="30">
        <v>10</v>
      </c>
      <c r="AB255" s="30">
        <v>8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3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1</v>
      </c>
      <c r="F257" s="30">
        <v>1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1</v>
      </c>
      <c r="F259" s="30">
        <v>1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6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1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2</v>
      </c>
      <c r="F260" s="30">
        <v>1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1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2</v>
      </c>
      <c r="F261" s="30">
        <v>2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9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3</v>
      </c>
      <c r="F264" s="30">
        <v>2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6</v>
      </c>
      <c r="Q264" s="30">
        <v>1</v>
      </c>
      <c r="R264" s="30">
        <v>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2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10</v>
      </c>
      <c r="F266" s="30">
        <v>6</v>
      </c>
      <c r="G266" s="30">
        <v>0</v>
      </c>
      <c r="H266" s="30">
        <v>0</v>
      </c>
      <c r="I266" s="30">
        <v>1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1</v>
      </c>
      <c r="P266" s="30">
        <v>4</v>
      </c>
      <c r="Q266" s="30">
        <v>4</v>
      </c>
      <c r="R266" s="30">
        <v>4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190</v>
      </c>
      <c r="F267" s="30">
        <v>149</v>
      </c>
      <c r="G267" s="30">
        <v>0</v>
      </c>
      <c r="H267" s="30">
        <v>0</v>
      </c>
      <c r="I267" s="30">
        <v>86</v>
      </c>
      <c r="J267" s="30">
        <v>65</v>
      </c>
      <c r="K267" s="30">
        <v>61</v>
      </c>
      <c r="L267" s="30">
        <v>4</v>
      </c>
      <c r="M267" s="30">
        <v>0</v>
      </c>
      <c r="N267" s="30">
        <v>6</v>
      </c>
      <c r="O267" s="30">
        <v>21</v>
      </c>
      <c r="P267" s="30">
        <v>84</v>
      </c>
      <c r="Q267" s="30">
        <v>42</v>
      </c>
      <c r="R267" s="30">
        <v>41</v>
      </c>
      <c r="S267" s="30">
        <v>0</v>
      </c>
      <c r="T267" s="30">
        <v>0</v>
      </c>
      <c r="U267" s="30">
        <v>0</v>
      </c>
      <c r="V267" s="30">
        <v>1</v>
      </c>
      <c r="W267" s="30">
        <v>0</v>
      </c>
      <c r="X267" s="30">
        <v>0</v>
      </c>
      <c r="Y267" s="30">
        <v>0</v>
      </c>
      <c r="Z267" s="30">
        <v>0</v>
      </c>
      <c r="AA267" s="30">
        <v>1</v>
      </c>
      <c r="AB267" s="30">
        <v>1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1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107</v>
      </c>
      <c r="F269" s="30">
        <v>80</v>
      </c>
      <c r="G269" s="30">
        <v>0</v>
      </c>
      <c r="H269" s="30">
        <v>0</v>
      </c>
      <c r="I269" s="30">
        <v>43</v>
      </c>
      <c r="J269" s="30">
        <v>35</v>
      </c>
      <c r="K269" s="30">
        <v>30</v>
      </c>
      <c r="L269" s="30">
        <v>1</v>
      </c>
      <c r="M269" s="30">
        <v>4</v>
      </c>
      <c r="N269" s="30">
        <v>4</v>
      </c>
      <c r="O269" s="30">
        <v>8</v>
      </c>
      <c r="P269" s="30">
        <v>59</v>
      </c>
      <c r="Q269" s="30">
        <v>24</v>
      </c>
      <c r="R269" s="30">
        <v>24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210</v>
      </c>
      <c r="F271" s="30">
        <v>176</v>
      </c>
      <c r="G271" s="30">
        <v>0</v>
      </c>
      <c r="H271" s="30">
        <v>0</v>
      </c>
      <c r="I271" s="30">
        <v>115</v>
      </c>
      <c r="J271" s="30">
        <v>110</v>
      </c>
      <c r="K271" s="30">
        <v>84</v>
      </c>
      <c r="L271" s="30">
        <v>26</v>
      </c>
      <c r="M271" s="30">
        <v>0</v>
      </c>
      <c r="N271" s="30">
        <v>9</v>
      </c>
      <c r="O271" s="30">
        <v>5</v>
      </c>
      <c r="P271" s="30">
        <v>92</v>
      </c>
      <c r="Q271" s="30">
        <v>46</v>
      </c>
      <c r="R271" s="30">
        <v>45</v>
      </c>
      <c r="S271" s="30">
        <v>0</v>
      </c>
      <c r="T271" s="30">
        <v>0</v>
      </c>
      <c r="U271" s="30">
        <v>0</v>
      </c>
      <c r="V271" s="30">
        <v>1</v>
      </c>
      <c r="W271" s="30">
        <v>0</v>
      </c>
      <c r="X271" s="30">
        <v>0</v>
      </c>
      <c r="Y271" s="30">
        <v>1</v>
      </c>
      <c r="Z271" s="30">
        <v>0</v>
      </c>
      <c r="AA271" s="30">
        <v>8</v>
      </c>
      <c r="AB271" s="30">
        <v>6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2</v>
      </c>
      <c r="F273" s="30">
        <v>2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2</v>
      </c>
      <c r="Q273" s="30">
        <v>1</v>
      </c>
      <c r="R273" s="30">
        <v>1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1</v>
      </c>
      <c r="AB273" s="30">
        <v>1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4109</v>
      </c>
      <c r="F276" s="30">
        <v>3481</v>
      </c>
      <c r="G276" s="30">
        <v>514</v>
      </c>
      <c r="H276" s="30">
        <v>152</v>
      </c>
      <c r="I276" s="30">
        <v>2815</v>
      </c>
      <c r="J276" s="30">
        <v>2133</v>
      </c>
      <c r="K276" s="30">
        <v>197</v>
      </c>
      <c r="L276" s="30">
        <v>1880</v>
      </c>
      <c r="M276" s="30">
        <v>56</v>
      </c>
      <c r="N276" s="30">
        <v>112</v>
      </c>
      <c r="O276" s="30">
        <v>682</v>
      </c>
      <c r="P276" s="30">
        <v>1395</v>
      </c>
      <c r="Q276" s="30">
        <v>156</v>
      </c>
      <c r="R276" s="30">
        <v>139</v>
      </c>
      <c r="S276" s="30">
        <v>0</v>
      </c>
      <c r="T276" s="30">
        <v>6</v>
      </c>
      <c r="U276" s="30">
        <v>6</v>
      </c>
      <c r="V276" s="30">
        <v>5</v>
      </c>
      <c r="W276" s="30">
        <v>0</v>
      </c>
      <c r="X276" s="30">
        <v>0</v>
      </c>
      <c r="Y276" s="30">
        <v>23</v>
      </c>
      <c r="Z276" s="30">
        <v>0</v>
      </c>
      <c r="AA276" s="30">
        <v>36</v>
      </c>
      <c r="AB276" s="30">
        <v>33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40</v>
      </c>
      <c r="F277" s="30">
        <v>36</v>
      </c>
      <c r="G277" s="30">
        <v>2</v>
      </c>
      <c r="H277" s="30">
        <v>0</v>
      </c>
      <c r="I277" s="30">
        <v>4</v>
      </c>
      <c r="J277" s="30">
        <v>3</v>
      </c>
      <c r="K277" s="30">
        <v>2</v>
      </c>
      <c r="L277" s="30">
        <v>1</v>
      </c>
      <c r="M277" s="30">
        <v>0</v>
      </c>
      <c r="N277" s="30">
        <v>0</v>
      </c>
      <c r="O277" s="30">
        <v>1</v>
      </c>
      <c r="P277" s="30">
        <v>124</v>
      </c>
      <c r="Q277" s="30">
        <v>6</v>
      </c>
      <c r="R277" s="30">
        <v>6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1</v>
      </c>
      <c r="AB277" s="30">
        <v>1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2035</v>
      </c>
      <c r="F278" s="30">
        <v>1516</v>
      </c>
      <c r="G278" s="30">
        <v>390</v>
      </c>
      <c r="H278" s="30">
        <v>136</v>
      </c>
      <c r="I278" s="30">
        <v>1174</v>
      </c>
      <c r="J278" s="30">
        <v>578</v>
      </c>
      <c r="K278" s="30">
        <v>45</v>
      </c>
      <c r="L278" s="30">
        <v>533</v>
      </c>
      <c r="M278" s="30">
        <v>0</v>
      </c>
      <c r="N278" s="30">
        <v>29</v>
      </c>
      <c r="O278" s="30">
        <v>596</v>
      </c>
      <c r="P278" s="30">
        <v>961</v>
      </c>
      <c r="Q278" s="30">
        <v>95</v>
      </c>
      <c r="R278" s="30">
        <v>85</v>
      </c>
      <c r="S278" s="30">
        <v>0</v>
      </c>
      <c r="T278" s="30">
        <v>3</v>
      </c>
      <c r="U278" s="30">
        <v>4</v>
      </c>
      <c r="V278" s="30">
        <v>3</v>
      </c>
      <c r="W278" s="30">
        <v>0</v>
      </c>
      <c r="X278" s="30">
        <v>0</v>
      </c>
      <c r="Y278" s="30">
        <v>13</v>
      </c>
      <c r="Z278" s="30">
        <v>0</v>
      </c>
      <c r="AA278" s="30">
        <v>5</v>
      </c>
      <c r="AB278" s="30">
        <v>4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201</v>
      </c>
      <c r="F279" s="30">
        <v>201</v>
      </c>
      <c r="G279" s="30">
        <v>77</v>
      </c>
      <c r="H279" s="30">
        <v>12</v>
      </c>
      <c r="I279" s="30">
        <v>130</v>
      </c>
      <c r="J279" s="30">
        <v>84</v>
      </c>
      <c r="K279" s="30">
        <v>6</v>
      </c>
      <c r="L279" s="30">
        <v>78</v>
      </c>
      <c r="M279" s="30">
        <v>0</v>
      </c>
      <c r="N279" s="30">
        <v>2</v>
      </c>
      <c r="O279" s="30">
        <v>46</v>
      </c>
      <c r="P279" s="30">
        <v>28</v>
      </c>
      <c r="Q279" s="30">
        <v>3</v>
      </c>
      <c r="R279" s="30">
        <v>2</v>
      </c>
      <c r="S279" s="30">
        <v>0</v>
      </c>
      <c r="T279" s="30">
        <v>0</v>
      </c>
      <c r="U279" s="30">
        <v>1</v>
      </c>
      <c r="V279" s="30">
        <v>0</v>
      </c>
      <c r="W279" s="30">
        <v>0</v>
      </c>
      <c r="X279" s="30">
        <v>0</v>
      </c>
      <c r="Y279" s="30">
        <v>6</v>
      </c>
      <c r="Z279" s="30">
        <v>0</v>
      </c>
      <c r="AA279" s="30">
        <v>11</v>
      </c>
      <c r="AB279" s="30">
        <v>10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1674</v>
      </c>
      <c r="F280" s="30">
        <v>1596</v>
      </c>
      <c r="G280" s="30">
        <v>42</v>
      </c>
      <c r="H280" s="30">
        <v>2</v>
      </c>
      <c r="I280" s="30">
        <v>1447</v>
      </c>
      <c r="J280" s="30">
        <v>1418</v>
      </c>
      <c r="K280" s="30">
        <v>135</v>
      </c>
      <c r="L280" s="30">
        <v>1227</v>
      </c>
      <c r="M280" s="30">
        <v>56</v>
      </c>
      <c r="N280" s="30">
        <v>81</v>
      </c>
      <c r="O280" s="30">
        <v>29</v>
      </c>
      <c r="P280" s="30">
        <v>204</v>
      </c>
      <c r="Q280" s="30">
        <v>3</v>
      </c>
      <c r="R280" s="30">
        <v>0</v>
      </c>
      <c r="S280" s="30">
        <v>0</v>
      </c>
      <c r="T280" s="30">
        <v>3</v>
      </c>
      <c r="U280" s="30">
        <v>0</v>
      </c>
      <c r="V280" s="30">
        <v>0</v>
      </c>
      <c r="W280" s="30">
        <v>0</v>
      </c>
      <c r="X280" s="30">
        <v>0</v>
      </c>
      <c r="Y280" s="30">
        <v>4</v>
      </c>
      <c r="Z280" s="30">
        <v>0</v>
      </c>
      <c r="AA280" s="30">
        <v>2</v>
      </c>
      <c r="AB280" s="30">
        <v>2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135</v>
      </c>
      <c r="F281" s="30">
        <v>112</v>
      </c>
      <c r="G281" s="30">
        <v>2</v>
      </c>
      <c r="H281" s="30">
        <v>1</v>
      </c>
      <c r="I281" s="30">
        <v>55</v>
      </c>
      <c r="J281" s="30">
        <v>46</v>
      </c>
      <c r="K281" s="30">
        <v>5</v>
      </c>
      <c r="L281" s="30">
        <v>41</v>
      </c>
      <c r="M281" s="30">
        <v>0</v>
      </c>
      <c r="N281" s="30">
        <v>0</v>
      </c>
      <c r="O281" s="30">
        <v>9</v>
      </c>
      <c r="P281" s="30">
        <v>44</v>
      </c>
      <c r="Q281" s="30">
        <v>42</v>
      </c>
      <c r="R281" s="30">
        <v>39</v>
      </c>
      <c r="S281" s="30">
        <v>0</v>
      </c>
      <c r="T281" s="30">
        <v>0</v>
      </c>
      <c r="U281" s="30">
        <v>1</v>
      </c>
      <c r="V281" s="30">
        <v>2</v>
      </c>
      <c r="W281" s="30">
        <v>0</v>
      </c>
      <c r="X281" s="30">
        <v>0</v>
      </c>
      <c r="Y281" s="30">
        <v>0</v>
      </c>
      <c r="Z281" s="30">
        <v>0</v>
      </c>
      <c r="AA281" s="30">
        <v>16</v>
      </c>
      <c r="AB281" s="30">
        <v>15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1</v>
      </c>
      <c r="F282" s="30">
        <v>0</v>
      </c>
      <c r="G282" s="30">
        <v>0</v>
      </c>
      <c r="H282" s="30">
        <v>0</v>
      </c>
      <c r="I282" s="30">
        <v>1</v>
      </c>
      <c r="J282" s="30">
        <v>1</v>
      </c>
      <c r="K282" s="30">
        <v>1</v>
      </c>
      <c r="L282" s="30">
        <v>0</v>
      </c>
      <c r="M282" s="30">
        <v>0</v>
      </c>
      <c r="N282" s="30">
        <v>0</v>
      </c>
      <c r="O282" s="30">
        <v>0</v>
      </c>
      <c r="P282" s="30">
        <v>8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12</v>
      </c>
      <c r="F283" s="30">
        <v>10</v>
      </c>
      <c r="G283" s="30">
        <v>1</v>
      </c>
      <c r="H283" s="30">
        <v>0</v>
      </c>
      <c r="I283" s="30">
        <v>3</v>
      </c>
      <c r="J283" s="30">
        <v>2</v>
      </c>
      <c r="K283" s="30">
        <v>2</v>
      </c>
      <c r="L283" s="30">
        <v>0</v>
      </c>
      <c r="M283" s="30">
        <v>0</v>
      </c>
      <c r="N283" s="30">
        <v>0</v>
      </c>
      <c r="O283" s="30">
        <v>1</v>
      </c>
      <c r="P283" s="30">
        <v>19</v>
      </c>
      <c r="Q283" s="30">
        <v>3</v>
      </c>
      <c r="R283" s="30">
        <v>3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1</v>
      </c>
      <c r="F284" s="30">
        <v>1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4</v>
      </c>
      <c r="Q284" s="30">
        <v>1</v>
      </c>
      <c r="R284" s="30">
        <v>1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8</v>
      </c>
      <c r="F287" s="30">
        <v>8</v>
      </c>
      <c r="G287" s="30">
        <v>0</v>
      </c>
      <c r="H287" s="30">
        <v>1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3</v>
      </c>
      <c r="Q287" s="30">
        <v>2</v>
      </c>
      <c r="R287" s="30">
        <v>2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1</v>
      </c>
      <c r="AB287" s="30">
        <v>1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1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1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1</v>
      </c>
      <c r="F293" s="30">
        <v>1</v>
      </c>
      <c r="G293" s="30">
        <v>0</v>
      </c>
      <c r="H293" s="30">
        <v>0</v>
      </c>
      <c r="I293" s="30">
        <v>1</v>
      </c>
      <c r="J293" s="30">
        <v>1</v>
      </c>
      <c r="K293" s="30">
        <v>1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2138</v>
      </c>
      <c r="F295" s="30">
        <v>1744</v>
      </c>
      <c r="G295" s="30">
        <v>37</v>
      </c>
      <c r="H295" s="30">
        <v>0</v>
      </c>
      <c r="I295" s="30">
        <v>1066</v>
      </c>
      <c r="J295" s="30">
        <v>1009</v>
      </c>
      <c r="K295" s="30">
        <v>1004</v>
      </c>
      <c r="L295" s="30">
        <v>5</v>
      </c>
      <c r="M295" s="30">
        <v>0</v>
      </c>
      <c r="N295" s="30">
        <v>157</v>
      </c>
      <c r="O295" s="30">
        <v>57</v>
      </c>
      <c r="P295" s="30">
        <v>1722</v>
      </c>
      <c r="Q295" s="30">
        <v>148</v>
      </c>
      <c r="R295" s="30">
        <v>96</v>
      </c>
      <c r="S295" s="30">
        <v>4</v>
      </c>
      <c r="T295" s="30">
        <v>0</v>
      </c>
      <c r="U295" s="30">
        <v>3</v>
      </c>
      <c r="V295" s="30">
        <v>45</v>
      </c>
      <c r="W295" s="30">
        <v>0</v>
      </c>
      <c r="X295" s="30">
        <v>0</v>
      </c>
      <c r="Y295" s="30">
        <v>29</v>
      </c>
      <c r="Z295" s="30">
        <v>2</v>
      </c>
      <c r="AA295" s="30">
        <v>144</v>
      </c>
      <c r="AB295" s="30">
        <v>123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250</v>
      </c>
      <c r="F296" s="30">
        <v>168</v>
      </c>
      <c r="G296" s="30">
        <v>3</v>
      </c>
      <c r="H296" s="30">
        <v>0</v>
      </c>
      <c r="I296" s="30">
        <v>99</v>
      </c>
      <c r="J296" s="30">
        <v>98</v>
      </c>
      <c r="K296" s="30">
        <v>98</v>
      </c>
      <c r="L296" s="30">
        <v>0</v>
      </c>
      <c r="M296" s="30">
        <v>0</v>
      </c>
      <c r="N296" s="30">
        <v>23</v>
      </c>
      <c r="O296" s="30">
        <v>1</v>
      </c>
      <c r="P296" s="30">
        <v>169</v>
      </c>
      <c r="Q296" s="30">
        <v>46</v>
      </c>
      <c r="R296" s="30">
        <v>32</v>
      </c>
      <c r="S296" s="30">
        <v>0</v>
      </c>
      <c r="T296" s="30">
        <v>0</v>
      </c>
      <c r="U296" s="30">
        <v>0</v>
      </c>
      <c r="V296" s="30">
        <v>14</v>
      </c>
      <c r="W296" s="30">
        <v>0</v>
      </c>
      <c r="X296" s="30">
        <v>0</v>
      </c>
      <c r="Y296" s="30">
        <v>5</v>
      </c>
      <c r="Z296" s="30">
        <v>0</v>
      </c>
      <c r="AA296" s="30">
        <v>3</v>
      </c>
      <c r="AB296" s="30">
        <v>1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292</v>
      </c>
      <c r="F297" s="30">
        <v>245</v>
      </c>
      <c r="G297" s="30">
        <v>10</v>
      </c>
      <c r="H297" s="30">
        <v>0</v>
      </c>
      <c r="I297" s="30">
        <v>76</v>
      </c>
      <c r="J297" s="30">
        <v>74</v>
      </c>
      <c r="K297" s="30">
        <v>73</v>
      </c>
      <c r="L297" s="30">
        <v>1</v>
      </c>
      <c r="M297" s="30">
        <v>0</v>
      </c>
      <c r="N297" s="30">
        <v>8</v>
      </c>
      <c r="O297" s="30">
        <v>2</v>
      </c>
      <c r="P297" s="30">
        <v>699</v>
      </c>
      <c r="Q297" s="30">
        <v>12</v>
      </c>
      <c r="R297" s="30">
        <v>6</v>
      </c>
      <c r="S297" s="30">
        <v>0</v>
      </c>
      <c r="T297" s="30">
        <v>0</v>
      </c>
      <c r="U297" s="30">
        <v>0</v>
      </c>
      <c r="V297" s="30">
        <v>6</v>
      </c>
      <c r="W297" s="30">
        <v>0</v>
      </c>
      <c r="X297" s="30">
        <v>0</v>
      </c>
      <c r="Y297" s="30">
        <v>8</v>
      </c>
      <c r="Z297" s="30">
        <v>0</v>
      </c>
      <c r="AA297" s="30">
        <v>15</v>
      </c>
      <c r="AB297" s="30">
        <v>11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11</v>
      </c>
      <c r="F299" s="30">
        <v>10</v>
      </c>
      <c r="G299" s="30">
        <v>0</v>
      </c>
      <c r="H299" s="30">
        <v>0</v>
      </c>
      <c r="I299" s="30">
        <v>8</v>
      </c>
      <c r="J299" s="30">
        <v>8</v>
      </c>
      <c r="K299" s="30">
        <v>8</v>
      </c>
      <c r="L299" s="30">
        <v>0</v>
      </c>
      <c r="M299" s="30">
        <v>0</v>
      </c>
      <c r="N299" s="30">
        <v>1</v>
      </c>
      <c r="O299" s="30">
        <v>0</v>
      </c>
      <c r="P299" s="30">
        <v>9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3</v>
      </c>
      <c r="F300" s="30">
        <v>1</v>
      </c>
      <c r="G300" s="30">
        <v>0</v>
      </c>
      <c r="H300" s="30">
        <v>0</v>
      </c>
      <c r="I300" s="30">
        <v>2</v>
      </c>
      <c r="J300" s="30">
        <v>2</v>
      </c>
      <c r="K300" s="30">
        <v>2</v>
      </c>
      <c r="L300" s="30">
        <v>0</v>
      </c>
      <c r="M300" s="30">
        <v>0</v>
      </c>
      <c r="N300" s="30">
        <v>0</v>
      </c>
      <c r="O300" s="30">
        <v>0</v>
      </c>
      <c r="P300" s="30">
        <v>1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724</v>
      </c>
      <c r="F301" s="30">
        <v>603</v>
      </c>
      <c r="G301" s="30">
        <v>7</v>
      </c>
      <c r="H301" s="30">
        <v>0</v>
      </c>
      <c r="I301" s="30">
        <v>394</v>
      </c>
      <c r="J301" s="30">
        <v>394</v>
      </c>
      <c r="K301" s="30">
        <v>393</v>
      </c>
      <c r="L301" s="30">
        <v>1</v>
      </c>
      <c r="M301" s="30">
        <v>0</v>
      </c>
      <c r="N301" s="30">
        <v>69</v>
      </c>
      <c r="O301" s="30">
        <v>0</v>
      </c>
      <c r="P301" s="30">
        <v>418</v>
      </c>
      <c r="Q301" s="30">
        <v>38</v>
      </c>
      <c r="R301" s="30">
        <v>24</v>
      </c>
      <c r="S301" s="30">
        <v>0</v>
      </c>
      <c r="T301" s="30">
        <v>0</v>
      </c>
      <c r="U301" s="30">
        <v>1</v>
      </c>
      <c r="V301" s="30">
        <v>13</v>
      </c>
      <c r="W301" s="30">
        <v>0</v>
      </c>
      <c r="X301" s="30">
        <v>0</v>
      </c>
      <c r="Y301" s="30">
        <v>5</v>
      </c>
      <c r="Z301" s="30">
        <v>0</v>
      </c>
      <c r="AA301" s="30">
        <v>48</v>
      </c>
      <c r="AB301" s="30">
        <v>44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587</v>
      </c>
      <c r="F302" s="30">
        <v>500</v>
      </c>
      <c r="G302" s="30">
        <v>13</v>
      </c>
      <c r="H302" s="30">
        <v>0</v>
      </c>
      <c r="I302" s="30">
        <v>361</v>
      </c>
      <c r="J302" s="30">
        <v>336</v>
      </c>
      <c r="K302" s="30">
        <v>334</v>
      </c>
      <c r="L302" s="30">
        <v>2</v>
      </c>
      <c r="M302" s="30">
        <v>0</v>
      </c>
      <c r="N302" s="30">
        <v>41</v>
      </c>
      <c r="O302" s="30">
        <v>25</v>
      </c>
      <c r="P302" s="30">
        <v>161</v>
      </c>
      <c r="Q302" s="30">
        <v>21</v>
      </c>
      <c r="R302" s="30">
        <v>7</v>
      </c>
      <c r="S302" s="30">
        <v>3</v>
      </c>
      <c r="T302" s="30">
        <v>0</v>
      </c>
      <c r="U302" s="30">
        <v>1</v>
      </c>
      <c r="V302" s="30">
        <v>10</v>
      </c>
      <c r="W302" s="30">
        <v>0</v>
      </c>
      <c r="X302" s="30">
        <v>0</v>
      </c>
      <c r="Y302" s="30">
        <v>4</v>
      </c>
      <c r="Z302" s="30">
        <v>2</v>
      </c>
      <c r="AA302" s="30">
        <v>71</v>
      </c>
      <c r="AB302" s="30">
        <v>62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52</v>
      </c>
      <c r="F303" s="30">
        <v>46</v>
      </c>
      <c r="G303" s="30">
        <v>0</v>
      </c>
      <c r="H303" s="30">
        <v>0</v>
      </c>
      <c r="I303" s="30">
        <v>35</v>
      </c>
      <c r="J303" s="30">
        <v>35</v>
      </c>
      <c r="K303" s="30">
        <v>35</v>
      </c>
      <c r="L303" s="30">
        <v>0</v>
      </c>
      <c r="M303" s="30">
        <v>0</v>
      </c>
      <c r="N303" s="30">
        <v>9</v>
      </c>
      <c r="O303" s="30">
        <v>0</v>
      </c>
      <c r="P303" s="30">
        <v>6</v>
      </c>
      <c r="Q303" s="30">
        <v>3</v>
      </c>
      <c r="R303" s="30">
        <v>3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3</v>
      </c>
      <c r="AB303" s="30">
        <v>2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77</v>
      </c>
      <c r="F304" s="30">
        <v>60</v>
      </c>
      <c r="G304" s="30">
        <v>2</v>
      </c>
      <c r="H304" s="30">
        <v>0</v>
      </c>
      <c r="I304" s="30">
        <v>42</v>
      </c>
      <c r="J304" s="30">
        <v>40</v>
      </c>
      <c r="K304" s="30">
        <v>40</v>
      </c>
      <c r="L304" s="30">
        <v>0</v>
      </c>
      <c r="M304" s="30">
        <v>0</v>
      </c>
      <c r="N304" s="30">
        <v>3</v>
      </c>
      <c r="O304" s="30">
        <v>2</v>
      </c>
      <c r="P304" s="30">
        <v>41</v>
      </c>
      <c r="Q304" s="30">
        <v>4</v>
      </c>
      <c r="R304" s="30">
        <v>3</v>
      </c>
      <c r="S304" s="30">
        <v>0</v>
      </c>
      <c r="T304" s="30">
        <v>0</v>
      </c>
      <c r="U304" s="30">
        <v>1</v>
      </c>
      <c r="V304" s="30">
        <v>0</v>
      </c>
      <c r="W304" s="30">
        <v>0</v>
      </c>
      <c r="X304" s="30">
        <v>0</v>
      </c>
      <c r="Y304" s="30">
        <v>2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13</v>
      </c>
      <c r="F305" s="30">
        <v>12</v>
      </c>
      <c r="G305" s="30">
        <v>1</v>
      </c>
      <c r="H305" s="30">
        <v>0</v>
      </c>
      <c r="I305" s="30">
        <v>6</v>
      </c>
      <c r="J305" s="30">
        <v>6</v>
      </c>
      <c r="K305" s="30">
        <v>6</v>
      </c>
      <c r="L305" s="30">
        <v>0</v>
      </c>
      <c r="M305" s="30">
        <v>0</v>
      </c>
      <c r="N305" s="30">
        <v>0</v>
      </c>
      <c r="O305" s="30">
        <v>0</v>
      </c>
      <c r="P305" s="30">
        <v>28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1</v>
      </c>
      <c r="Z305" s="30">
        <v>0</v>
      </c>
      <c r="AA305" s="30">
        <v>2</v>
      </c>
      <c r="AB305" s="30">
        <v>2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129</v>
      </c>
      <c r="F306" s="30">
        <v>99</v>
      </c>
      <c r="G306" s="30">
        <v>1</v>
      </c>
      <c r="H306" s="30">
        <v>0</v>
      </c>
      <c r="I306" s="30">
        <v>43</v>
      </c>
      <c r="J306" s="30">
        <v>16</v>
      </c>
      <c r="K306" s="30">
        <v>15</v>
      </c>
      <c r="L306" s="30">
        <v>1</v>
      </c>
      <c r="M306" s="30">
        <v>0</v>
      </c>
      <c r="N306" s="30">
        <v>3</v>
      </c>
      <c r="O306" s="30">
        <v>27</v>
      </c>
      <c r="P306" s="30">
        <v>190</v>
      </c>
      <c r="Q306" s="30">
        <v>24</v>
      </c>
      <c r="R306" s="30">
        <v>21</v>
      </c>
      <c r="S306" s="30">
        <v>1</v>
      </c>
      <c r="T306" s="30">
        <v>0</v>
      </c>
      <c r="U306" s="30">
        <v>0</v>
      </c>
      <c r="V306" s="30">
        <v>2</v>
      </c>
      <c r="W306" s="30">
        <v>0</v>
      </c>
      <c r="X306" s="30">
        <v>0</v>
      </c>
      <c r="Y306" s="30">
        <v>4</v>
      </c>
      <c r="Z306" s="30">
        <v>0</v>
      </c>
      <c r="AA306" s="30">
        <v>2</v>
      </c>
      <c r="AB306" s="30">
        <v>1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3139</v>
      </c>
      <c r="F307" s="30">
        <v>2576</v>
      </c>
      <c r="G307" s="30">
        <v>296</v>
      </c>
      <c r="H307" s="30">
        <v>12</v>
      </c>
      <c r="I307" s="30">
        <v>1073</v>
      </c>
      <c r="J307" s="30">
        <v>734</v>
      </c>
      <c r="K307" s="30">
        <v>524</v>
      </c>
      <c r="L307" s="30">
        <v>209</v>
      </c>
      <c r="M307" s="30">
        <v>1</v>
      </c>
      <c r="N307" s="30">
        <v>66</v>
      </c>
      <c r="O307" s="30">
        <v>339</v>
      </c>
      <c r="P307" s="30">
        <v>1263</v>
      </c>
      <c r="Q307" s="30">
        <v>1354</v>
      </c>
      <c r="R307" s="30">
        <v>1297</v>
      </c>
      <c r="S307" s="30">
        <v>1</v>
      </c>
      <c r="T307" s="30">
        <v>15</v>
      </c>
      <c r="U307" s="30">
        <v>1</v>
      </c>
      <c r="V307" s="30">
        <v>40</v>
      </c>
      <c r="W307" s="30">
        <v>0</v>
      </c>
      <c r="X307" s="30">
        <v>0</v>
      </c>
      <c r="Y307" s="30">
        <v>12</v>
      </c>
      <c r="Z307" s="30">
        <v>2</v>
      </c>
      <c r="AA307" s="30">
        <v>363</v>
      </c>
      <c r="AB307" s="30">
        <v>278</v>
      </c>
      <c r="AC307" s="30">
        <v>3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1</v>
      </c>
      <c r="F312" s="30">
        <v>1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1</v>
      </c>
      <c r="R312" s="30">
        <v>1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56</v>
      </c>
      <c r="F315" s="30">
        <v>56</v>
      </c>
      <c r="G315" s="30">
        <v>1</v>
      </c>
      <c r="H315" s="30">
        <v>0</v>
      </c>
      <c r="I315" s="30">
        <v>52</v>
      </c>
      <c r="J315" s="30">
        <v>49</v>
      </c>
      <c r="K315" s="30">
        <v>24</v>
      </c>
      <c r="L315" s="30">
        <v>24</v>
      </c>
      <c r="M315" s="30">
        <v>1</v>
      </c>
      <c r="N315" s="30">
        <v>2</v>
      </c>
      <c r="O315" s="30">
        <v>3</v>
      </c>
      <c r="P315" s="30">
        <v>53</v>
      </c>
      <c r="Q315" s="30">
        <v>2</v>
      </c>
      <c r="R315" s="30">
        <v>2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35</v>
      </c>
      <c r="AB315" s="30">
        <v>31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360</v>
      </c>
      <c r="F316" s="30">
        <v>295</v>
      </c>
      <c r="G316" s="30">
        <v>6</v>
      </c>
      <c r="H316" s="30">
        <v>0</v>
      </c>
      <c r="I316" s="30">
        <v>288</v>
      </c>
      <c r="J316" s="30">
        <v>283</v>
      </c>
      <c r="K316" s="30">
        <v>280</v>
      </c>
      <c r="L316" s="30">
        <v>3</v>
      </c>
      <c r="M316" s="30">
        <v>0</v>
      </c>
      <c r="N316" s="30">
        <v>33</v>
      </c>
      <c r="O316" s="30">
        <v>5</v>
      </c>
      <c r="P316" s="30">
        <v>55</v>
      </c>
      <c r="Q316" s="30">
        <v>6</v>
      </c>
      <c r="R316" s="30">
        <v>3</v>
      </c>
      <c r="S316" s="30">
        <v>0</v>
      </c>
      <c r="T316" s="30">
        <v>2</v>
      </c>
      <c r="U316" s="30">
        <v>0</v>
      </c>
      <c r="V316" s="30">
        <v>1</v>
      </c>
      <c r="W316" s="30">
        <v>0</v>
      </c>
      <c r="X316" s="30">
        <v>0</v>
      </c>
      <c r="Y316" s="30">
        <v>0</v>
      </c>
      <c r="Z316" s="30">
        <v>1</v>
      </c>
      <c r="AA316" s="30">
        <v>149</v>
      </c>
      <c r="AB316" s="30">
        <v>122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7</v>
      </c>
      <c r="F317" s="30">
        <v>5</v>
      </c>
      <c r="G317" s="30">
        <v>0</v>
      </c>
      <c r="H317" s="30">
        <v>0</v>
      </c>
      <c r="I317" s="30">
        <v>3</v>
      </c>
      <c r="J317" s="30">
        <v>3</v>
      </c>
      <c r="K317" s="30">
        <v>3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1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2</v>
      </c>
      <c r="AB317" s="30">
        <v>1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5</v>
      </c>
      <c r="F318" s="30">
        <v>5</v>
      </c>
      <c r="G318" s="30">
        <v>0</v>
      </c>
      <c r="H318" s="30">
        <v>0</v>
      </c>
      <c r="I318" s="30">
        <v>1</v>
      </c>
      <c r="J318" s="30">
        <v>1</v>
      </c>
      <c r="K318" s="30">
        <v>1</v>
      </c>
      <c r="L318" s="30">
        <v>0</v>
      </c>
      <c r="M318" s="30">
        <v>0</v>
      </c>
      <c r="N318" s="30">
        <v>0</v>
      </c>
      <c r="O318" s="30">
        <v>0</v>
      </c>
      <c r="P318" s="30">
        <v>2</v>
      </c>
      <c r="Q318" s="30">
        <v>1</v>
      </c>
      <c r="R318" s="30">
        <v>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1450</v>
      </c>
      <c r="F323" s="30">
        <v>1176</v>
      </c>
      <c r="G323" s="30">
        <v>175</v>
      </c>
      <c r="H323" s="30">
        <v>1</v>
      </c>
      <c r="I323" s="30">
        <v>218</v>
      </c>
      <c r="J323" s="30">
        <v>169</v>
      </c>
      <c r="K323" s="30">
        <v>128</v>
      </c>
      <c r="L323" s="30">
        <v>41</v>
      </c>
      <c r="M323" s="30">
        <v>0</v>
      </c>
      <c r="N323" s="30">
        <v>4</v>
      </c>
      <c r="O323" s="30">
        <v>49</v>
      </c>
      <c r="P323" s="30">
        <v>417</v>
      </c>
      <c r="Q323" s="30">
        <v>949</v>
      </c>
      <c r="R323" s="30">
        <v>940</v>
      </c>
      <c r="S323" s="30">
        <v>0</v>
      </c>
      <c r="T323" s="30">
        <v>1</v>
      </c>
      <c r="U323" s="30">
        <v>0</v>
      </c>
      <c r="V323" s="30">
        <v>8</v>
      </c>
      <c r="W323" s="30">
        <v>0</v>
      </c>
      <c r="X323" s="30">
        <v>0</v>
      </c>
      <c r="Y323" s="30">
        <v>5</v>
      </c>
      <c r="Z323" s="30">
        <v>0</v>
      </c>
      <c r="AA323" s="30">
        <v>30</v>
      </c>
      <c r="AB323" s="30">
        <v>17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235</v>
      </c>
      <c r="F324" s="30">
        <v>211</v>
      </c>
      <c r="G324" s="30">
        <v>5</v>
      </c>
      <c r="H324" s="30">
        <v>0</v>
      </c>
      <c r="I324" s="30">
        <v>8</v>
      </c>
      <c r="J324" s="30">
        <v>7</v>
      </c>
      <c r="K324" s="30">
        <v>7</v>
      </c>
      <c r="L324" s="30">
        <v>0</v>
      </c>
      <c r="M324" s="30">
        <v>0</v>
      </c>
      <c r="N324" s="30">
        <v>0</v>
      </c>
      <c r="O324" s="30">
        <v>1</v>
      </c>
      <c r="P324" s="30">
        <v>146</v>
      </c>
      <c r="Q324" s="30">
        <v>162</v>
      </c>
      <c r="R324" s="30">
        <v>160</v>
      </c>
      <c r="S324" s="30">
        <v>0</v>
      </c>
      <c r="T324" s="30">
        <v>0</v>
      </c>
      <c r="U324" s="30">
        <v>0</v>
      </c>
      <c r="V324" s="30">
        <v>2</v>
      </c>
      <c r="W324" s="30">
        <v>0</v>
      </c>
      <c r="X324" s="30">
        <v>0</v>
      </c>
      <c r="Y324" s="30">
        <v>1</v>
      </c>
      <c r="Z324" s="30">
        <v>0</v>
      </c>
      <c r="AA324" s="30">
        <v>10</v>
      </c>
      <c r="AB324" s="30">
        <v>8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9</v>
      </c>
      <c r="F325" s="30">
        <v>9</v>
      </c>
      <c r="G325" s="30">
        <v>0</v>
      </c>
      <c r="H325" s="30">
        <v>0</v>
      </c>
      <c r="I325" s="30">
        <v>1</v>
      </c>
      <c r="J325" s="30">
        <v>1</v>
      </c>
      <c r="K325" s="30">
        <v>0</v>
      </c>
      <c r="L325" s="30">
        <v>1</v>
      </c>
      <c r="M325" s="30">
        <v>0</v>
      </c>
      <c r="N325" s="30">
        <v>0</v>
      </c>
      <c r="O325" s="30">
        <v>0</v>
      </c>
      <c r="P325" s="30">
        <v>18</v>
      </c>
      <c r="Q325" s="30">
        <v>1</v>
      </c>
      <c r="R325" s="30">
        <v>1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562</v>
      </c>
      <c r="F327" s="30">
        <v>441</v>
      </c>
      <c r="G327" s="30">
        <v>109</v>
      </c>
      <c r="H327" s="30">
        <v>11</v>
      </c>
      <c r="I327" s="30">
        <v>270</v>
      </c>
      <c r="J327" s="30">
        <v>30</v>
      </c>
      <c r="K327" s="30">
        <v>26</v>
      </c>
      <c r="L327" s="30">
        <v>4</v>
      </c>
      <c r="M327" s="30">
        <v>0</v>
      </c>
      <c r="N327" s="30">
        <v>0</v>
      </c>
      <c r="O327" s="30">
        <v>240</v>
      </c>
      <c r="P327" s="30">
        <v>452</v>
      </c>
      <c r="Q327" s="30">
        <v>113</v>
      </c>
      <c r="R327" s="30">
        <v>109</v>
      </c>
      <c r="S327" s="30">
        <v>1</v>
      </c>
      <c r="T327" s="30">
        <v>1</v>
      </c>
      <c r="U327" s="30">
        <v>0</v>
      </c>
      <c r="V327" s="30">
        <v>2</v>
      </c>
      <c r="W327" s="30">
        <v>0</v>
      </c>
      <c r="X327" s="30">
        <v>0</v>
      </c>
      <c r="Y327" s="30">
        <v>2</v>
      </c>
      <c r="Z327" s="30">
        <v>0</v>
      </c>
      <c r="AA327" s="30">
        <v>119</v>
      </c>
      <c r="AB327" s="30">
        <v>96</v>
      </c>
      <c r="AC327" s="30">
        <v>3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18</v>
      </c>
      <c r="F328" s="30">
        <v>15</v>
      </c>
      <c r="G328" s="30">
        <v>0</v>
      </c>
      <c r="H328" s="30">
        <v>0</v>
      </c>
      <c r="I328" s="30">
        <v>13</v>
      </c>
      <c r="J328" s="30">
        <v>13</v>
      </c>
      <c r="K328" s="30">
        <v>13</v>
      </c>
      <c r="L328" s="30">
        <v>0</v>
      </c>
      <c r="M328" s="30">
        <v>0</v>
      </c>
      <c r="N328" s="30">
        <v>0</v>
      </c>
      <c r="O328" s="30">
        <v>0</v>
      </c>
      <c r="P328" s="30">
        <v>1</v>
      </c>
      <c r="Q328" s="30">
        <v>4</v>
      </c>
      <c r="R328" s="30">
        <v>4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283</v>
      </c>
      <c r="F330" s="30">
        <v>249</v>
      </c>
      <c r="G330" s="30">
        <v>0</v>
      </c>
      <c r="H330" s="30">
        <v>0</v>
      </c>
      <c r="I330" s="30">
        <v>179</v>
      </c>
      <c r="J330" s="30">
        <v>141</v>
      </c>
      <c r="K330" s="30">
        <v>8</v>
      </c>
      <c r="L330" s="30">
        <v>133</v>
      </c>
      <c r="M330" s="30">
        <v>0</v>
      </c>
      <c r="N330" s="30">
        <v>20</v>
      </c>
      <c r="O330" s="30">
        <v>38</v>
      </c>
      <c r="P330" s="30">
        <v>62</v>
      </c>
      <c r="Q330" s="30">
        <v>53</v>
      </c>
      <c r="R330" s="30">
        <v>20</v>
      </c>
      <c r="S330" s="30">
        <v>0</v>
      </c>
      <c r="T330" s="30">
        <v>10</v>
      </c>
      <c r="U330" s="30">
        <v>1</v>
      </c>
      <c r="V330" s="30">
        <v>22</v>
      </c>
      <c r="W330" s="30">
        <v>0</v>
      </c>
      <c r="X330" s="30">
        <v>0</v>
      </c>
      <c r="Y330" s="30">
        <v>4</v>
      </c>
      <c r="Z330" s="30">
        <v>1</v>
      </c>
      <c r="AA330" s="30">
        <v>15</v>
      </c>
      <c r="AB330" s="30">
        <v>1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1</v>
      </c>
      <c r="F331" s="30">
        <v>0</v>
      </c>
      <c r="G331" s="30">
        <v>0</v>
      </c>
      <c r="H331" s="30">
        <v>0</v>
      </c>
      <c r="I331" s="30">
        <v>1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1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88</v>
      </c>
      <c r="F332" s="30">
        <v>62</v>
      </c>
      <c r="G332" s="30">
        <v>0</v>
      </c>
      <c r="H332" s="30">
        <v>0</v>
      </c>
      <c r="I332" s="30">
        <v>22</v>
      </c>
      <c r="J332" s="30">
        <v>22</v>
      </c>
      <c r="K332" s="30">
        <v>19</v>
      </c>
      <c r="L332" s="30">
        <v>3</v>
      </c>
      <c r="M332" s="30">
        <v>0</v>
      </c>
      <c r="N332" s="30">
        <v>5</v>
      </c>
      <c r="O332" s="30">
        <v>0</v>
      </c>
      <c r="P332" s="30">
        <v>22</v>
      </c>
      <c r="Q332" s="30">
        <v>49</v>
      </c>
      <c r="R332" s="30">
        <v>45</v>
      </c>
      <c r="S332" s="30">
        <v>0</v>
      </c>
      <c r="T332" s="30">
        <v>0</v>
      </c>
      <c r="U332" s="30">
        <v>0</v>
      </c>
      <c r="V332" s="30">
        <v>4</v>
      </c>
      <c r="W332" s="30">
        <v>0</v>
      </c>
      <c r="X332" s="30">
        <v>0</v>
      </c>
      <c r="Y332" s="30">
        <v>0</v>
      </c>
      <c r="Z332" s="30">
        <v>0</v>
      </c>
      <c r="AA332" s="30">
        <v>1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12</v>
      </c>
      <c r="F337" s="30">
        <v>11</v>
      </c>
      <c r="G337" s="30">
        <v>0</v>
      </c>
      <c r="H337" s="30">
        <v>0</v>
      </c>
      <c r="I337" s="30">
        <v>1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1</v>
      </c>
      <c r="P337" s="30">
        <v>27</v>
      </c>
      <c r="Q337" s="30">
        <v>7</v>
      </c>
      <c r="R337" s="30">
        <v>7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2</v>
      </c>
      <c r="AB337" s="30">
        <v>2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1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51</v>
      </c>
      <c r="F343" s="30">
        <v>39</v>
      </c>
      <c r="G343" s="30">
        <v>0</v>
      </c>
      <c r="H343" s="30">
        <v>0</v>
      </c>
      <c r="I343" s="30">
        <v>15</v>
      </c>
      <c r="J343" s="30">
        <v>14</v>
      </c>
      <c r="K343" s="30">
        <v>14</v>
      </c>
      <c r="L343" s="30">
        <v>0</v>
      </c>
      <c r="M343" s="30">
        <v>0</v>
      </c>
      <c r="N343" s="30">
        <v>2</v>
      </c>
      <c r="O343" s="30">
        <v>1</v>
      </c>
      <c r="P343" s="30">
        <v>6</v>
      </c>
      <c r="Q343" s="30">
        <v>5</v>
      </c>
      <c r="R343" s="30">
        <v>3</v>
      </c>
      <c r="S343" s="30">
        <v>0</v>
      </c>
      <c r="T343" s="30">
        <v>1</v>
      </c>
      <c r="U343" s="30">
        <v>0</v>
      </c>
      <c r="V343" s="30">
        <v>1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966</v>
      </c>
      <c r="F345" s="30">
        <v>772</v>
      </c>
      <c r="G345" s="30">
        <v>102</v>
      </c>
      <c r="H345" s="30">
        <v>0</v>
      </c>
      <c r="I345" s="30">
        <v>275</v>
      </c>
      <c r="J345" s="30">
        <v>229</v>
      </c>
      <c r="K345" s="30">
        <v>205</v>
      </c>
      <c r="L345" s="30">
        <v>24</v>
      </c>
      <c r="M345" s="30">
        <v>0</v>
      </c>
      <c r="N345" s="30">
        <v>37</v>
      </c>
      <c r="O345" s="30">
        <v>46</v>
      </c>
      <c r="P345" s="30">
        <v>1894</v>
      </c>
      <c r="Q345" s="30">
        <v>102</v>
      </c>
      <c r="R345" s="30">
        <v>86</v>
      </c>
      <c r="S345" s="30">
        <v>1</v>
      </c>
      <c r="T345" s="30">
        <v>6</v>
      </c>
      <c r="U345" s="30">
        <v>2</v>
      </c>
      <c r="V345" s="30">
        <v>7</v>
      </c>
      <c r="W345" s="30">
        <v>0</v>
      </c>
      <c r="X345" s="30">
        <v>0</v>
      </c>
      <c r="Y345" s="30">
        <v>7</v>
      </c>
      <c r="Z345" s="30">
        <v>0</v>
      </c>
      <c r="AA345" s="30">
        <v>18</v>
      </c>
      <c r="AB345" s="30">
        <v>14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3</v>
      </c>
      <c r="F346" s="30">
        <v>3</v>
      </c>
      <c r="G346" s="30">
        <v>0</v>
      </c>
      <c r="H346" s="30">
        <v>0</v>
      </c>
      <c r="I346" s="30">
        <v>1</v>
      </c>
      <c r="J346" s="30">
        <v>1</v>
      </c>
      <c r="K346" s="30">
        <v>1</v>
      </c>
      <c r="L346" s="30">
        <v>0</v>
      </c>
      <c r="M346" s="30">
        <v>0</v>
      </c>
      <c r="N346" s="30">
        <v>1</v>
      </c>
      <c r="O346" s="30">
        <v>0</v>
      </c>
      <c r="P346" s="30">
        <v>4</v>
      </c>
      <c r="Q346" s="30">
        <v>1</v>
      </c>
      <c r="R346" s="30">
        <v>1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1</v>
      </c>
      <c r="AB346" s="30">
        <v>1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2</v>
      </c>
      <c r="F348" s="30">
        <v>1</v>
      </c>
      <c r="G348" s="30">
        <v>0</v>
      </c>
      <c r="H348" s="30">
        <v>0</v>
      </c>
      <c r="I348" s="30">
        <v>1</v>
      </c>
      <c r="J348" s="30">
        <v>1</v>
      </c>
      <c r="K348" s="30">
        <v>1</v>
      </c>
      <c r="L348" s="30">
        <v>0</v>
      </c>
      <c r="M348" s="30">
        <v>0</v>
      </c>
      <c r="N348" s="30">
        <v>0</v>
      </c>
      <c r="O348" s="30">
        <v>0</v>
      </c>
      <c r="P348" s="30">
        <v>2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1</v>
      </c>
      <c r="AB348" s="30">
        <v>1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4</v>
      </c>
      <c r="F350" s="30">
        <v>0</v>
      </c>
      <c r="G350" s="30">
        <v>0</v>
      </c>
      <c r="H350" s="30">
        <v>0</v>
      </c>
      <c r="I350" s="30">
        <v>2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2</v>
      </c>
      <c r="P350" s="30">
        <v>4</v>
      </c>
      <c r="Q350" s="30">
        <v>1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35</v>
      </c>
      <c r="F351" s="30">
        <v>21</v>
      </c>
      <c r="G351" s="30">
        <v>3</v>
      </c>
      <c r="H351" s="30">
        <v>0</v>
      </c>
      <c r="I351" s="30">
        <v>25</v>
      </c>
      <c r="J351" s="30">
        <v>25</v>
      </c>
      <c r="K351" s="30">
        <v>24</v>
      </c>
      <c r="L351" s="30">
        <v>1</v>
      </c>
      <c r="M351" s="30">
        <v>0</v>
      </c>
      <c r="N351" s="30">
        <v>0</v>
      </c>
      <c r="O351" s="30">
        <v>0</v>
      </c>
      <c r="P351" s="30">
        <v>11</v>
      </c>
      <c r="Q351" s="30">
        <v>1</v>
      </c>
      <c r="R351" s="30">
        <v>1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1</v>
      </c>
      <c r="Z351" s="30">
        <v>0</v>
      </c>
      <c r="AA351" s="30">
        <v>1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20</v>
      </c>
      <c r="F352" s="30">
        <v>18</v>
      </c>
      <c r="G352" s="30">
        <v>1</v>
      </c>
      <c r="H352" s="30">
        <v>0</v>
      </c>
      <c r="I352" s="30">
        <v>5</v>
      </c>
      <c r="J352" s="30">
        <v>5</v>
      </c>
      <c r="K352" s="30">
        <v>5</v>
      </c>
      <c r="L352" s="30">
        <v>0</v>
      </c>
      <c r="M352" s="30">
        <v>0</v>
      </c>
      <c r="N352" s="30">
        <v>1</v>
      </c>
      <c r="O352" s="30">
        <v>0</v>
      </c>
      <c r="P352" s="30">
        <v>17</v>
      </c>
      <c r="Q352" s="30">
        <v>1</v>
      </c>
      <c r="R352" s="30">
        <v>1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3</v>
      </c>
      <c r="F353" s="30">
        <v>3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2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6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169</v>
      </c>
      <c r="F355" s="30">
        <v>117</v>
      </c>
      <c r="G355" s="30">
        <v>7</v>
      </c>
      <c r="H355" s="30">
        <v>0</v>
      </c>
      <c r="I355" s="30">
        <v>66</v>
      </c>
      <c r="J355" s="30">
        <v>58</v>
      </c>
      <c r="K355" s="30">
        <v>58</v>
      </c>
      <c r="L355" s="30">
        <v>0</v>
      </c>
      <c r="M355" s="30">
        <v>0</v>
      </c>
      <c r="N355" s="30">
        <v>5</v>
      </c>
      <c r="O355" s="30">
        <v>8</v>
      </c>
      <c r="P355" s="30">
        <v>180</v>
      </c>
      <c r="Q355" s="30">
        <v>31</v>
      </c>
      <c r="R355" s="30">
        <v>31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4</v>
      </c>
      <c r="Z355" s="30">
        <v>0</v>
      </c>
      <c r="AA355" s="30">
        <v>4</v>
      </c>
      <c r="AB355" s="30">
        <v>3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1</v>
      </c>
      <c r="F356" s="30">
        <v>1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5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10</v>
      </c>
      <c r="F357" s="30">
        <v>10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1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84</v>
      </c>
      <c r="F358" s="30">
        <v>65</v>
      </c>
      <c r="G358" s="30">
        <v>1</v>
      </c>
      <c r="H358" s="30">
        <v>0</v>
      </c>
      <c r="I358" s="30">
        <v>38</v>
      </c>
      <c r="J358" s="30">
        <v>32</v>
      </c>
      <c r="K358" s="30">
        <v>31</v>
      </c>
      <c r="L358" s="30">
        <v>1</v>
      </c>
      <c r="M358" s="30">
        <v>0</v>
      </c>
      <c r="N358" s="30">
        <v>8</v>
      </c>
      <c r="O358" s="30">
        <v>6</v>
      </c>
      <c r="P358" s="30">
        <v>178</v>
      </c>
      <c r="Q358" s="30">
        <v>1</v>
      </c>
      <c r="R358" s="30">
        <v>0</v>
      </c>
      <c r="S358" s="30">
        <v>0</v>
      </c>
      <c r="T358" s="30">
        <v>0</v>
      </c>
      <c r="U358" s="30">
        <v>0</v>
      </c>
      <c r="V358" s="30">
        <v>1</v>
      </c>
      <c r="W358" s="30">
        <v>0</v>
      </c>
      <c r="X358" s="30">
        <v>0</v>
      </c>
      <c r="Y358" s="30">
        <v>0</v>
      </c>
      <c r="Z358" s="30">
        <v>0</v>
      </c>
      <c r="AA358" s="30">
        <v>3</v>
      </c>
      <c r="AB358" s="30">
        <v>2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103</v>
      </c>
      <c r="F359" s="30">
        <v>83</v>
      </c>
      <c r="G359" s="30">
        <v>1</v>
      </c>
      <c r="H359" s="30">
        <v>0</v>
      </c>
      <c r="I359" s="30">
        <v>27</v>
      </c>
      <c r="J359" s="30">
        <v>24</v>
      </c>
      <c r="K359" s="30">
        <v>23</v>
      </c>
      <c r="L359" s="30">
        <v>1</v>
      </c>
      <c r="M359" s="30">
        <v>0</v>
      </c>
      <c r="N359" s="30">
        <v>14</v>
      </c>
      <c r="O359" s="30">
        <v>3</v>
      </c>
      <c r="P359" s="30">
        <v>208</v>
      </c>
      <c r="Q359" s="30">
        <v>6</v>
      </c>
      <c r="R359" s="30">
        <v>0</v>
      </c>
      <c r="S359" s="30">
        <v>1</v>
      </c>
      <c r="T359" s="30">
        <v>0</v>
      </c>
      <c r="U359" s="30">
        <v>2</v>
      </c>
      <c r="V359" s="30">
        <v>3</v>
      </c>
      <c r="W359" s="30">
        <v>0</v>
      </c>
      <c r="X359" s="30">
        <v>0</v>
      </c>
      <c r="Y359" s="30">
        <v>0</v>
      </c>
      <c r="Z359" s="30">
        <v>0</v>
      </c>
      <c r="AA359" s="30">
        <v>2</v>
      </c>
      <c r="AB359" s="30">
        <v>1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4</v>
      </c>
      <c r="F360" s="30">
        <v>4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15</v>
      </c>
      <c r="F361" s="30">
        <v>13</v>
      </c>
      <c r="G361" s="30">
        <v>1</v>
      </c>
      <c r="H361" s="30">
        <v>0</v>
      </c>
      <c r="I361" s="30">
        <v>3</v>
      </c>
      <c r="J361" s="30">
        <v>3</v>
      </c>
      <c r="K361" s="30">
        <v>3</v>
      </c>
      <c r="L361" s="30">
        <v>0</v>
      </c>
      <c r="M361" s="30">
        <v>0</v>
      </c>
      <c r="N361" s="30">
        <v>0</v>
      </c>
      <c r="O361" s="30">
        <v>0</v>
      </c>
      <c r="P361" s="30">
        <v>21</v>
      </c>
      <c r="Q361" s="30">
        <v>3</v>
      </c>
      <c r="R361" s="30">
        <v>3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1</v>
      </c>
      <c r="AB361" s="30">
        <v>1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6</v>
      </c>
      <c r="F362" s="30">
        <v>6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8</v>
      </c>
      <c r="Q362" s="30">
        <v>5</v>
      </c>
      <c r="R362" s="30">
        <v>4</v>
      </c>
      <c r="S362" s="30">
        <v>0</v>
      </c>
      <c r="T362" s="30">
        <v>0</v>
      </c>
      <c r="U362" s="30">
        <v>0</v>
      </c>
      <c r="V362" s="30">
        <v>1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2</v>
      </c>
      <c r="F363" s="30">
        <v>2</v>
      </c>
      <c r="G363" s="30">
        <v>1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1</v>
      </c>
      <c r="Q363" s="30">
        <v>1</v>
      </c>
      <c r="R363" s="30">
        <v>1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71</v>
      </c>
      <c r="F364" s="30">
        <v>51</v>
      </c>
      <c r="G364" s="30">
        <v>4</v>
      </c>
      <c r="H364" s="30">
        <v>0</v>
      </c>
      <c r="I364" s="30">
        <v>7</v>
      </c>
      <c r="J364" s="30">
        <v>3</v>
      </c>
      <c r="K364" s="30">
        <v>3</v>
      </c>
      <c r="L364" s="30">
        <v>0</v>
      </c>
      <c r="M364" s="30">
        <v>0</v>
      </c>
      <c r="N364" s="30">
        <v>0</v>
      </c>
      <c r="O364" s="30">
        <v>4</v>
      </c>
      <c r="P364" s="30">
        <v>94</v>
      </c>
      <c r="Q364" s="30">
        <v>32</v>
      </c>
      <c r="R364" s="30">
        <v>32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1</v>
      </c>
      <c r="Z364" s="30">
        <v>0</v>
      </c>
      <c r="AA364" s="30">
        <v>2</v>
      </c>
      <c r="AB364" s="30">
        <v>2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9</v>
      </c>
      <c r="F365" s="30">
        <v>7</v>
      </c>
      <c r="G365" s="30">
        <v>0</v>
      </c>
      <c r="H365" s="30">
        <v>0</v>
      </c>
      <c r="I365" s="30">
        <v>8</v>
      </c>
      <c r="J365" s="30">
        <v>7</v>
      </c>
      <c r="K365" s="30">
        <v>5</v>
      </c>
      <c r="L365" s="30">
        <v>2</v>
      </c>
      <c r="M365" s="30">
        <v>0</v>
      </c>
      <c r="N365" s="30">
        <v>0</v>
      </c>
      <c r="O365" s="30">
        <v>1</v>
      </c>
      <c r="P365" s="30">
        <v>10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26</v>
      </c>
      <c r="F366" s="30">
        <v>19</v>
      </c>
      <c r="G366" s="30">
        <v>1</v>
      </c>
      <c r="H366" s="30">
        <v>0</v>
      </c>
      <c r="I366" s="30">
        <v>7</v>
      </c>
      <c r="J366" s="30">
        <v>7</v>
      </c>
      <c r="K366" s="30">
        <v>3</v>
      </c>
      <c r="L366" s="30">
        <v>4</v>
      </c>
      <c r="M366" s="30">
        <v>0</v>
      </c>
      <c r="N366" s="30">
        <v>0</v>
      </c>
      <c r="O366" s="30">
        <v>0</v>
      </c>
      <c r="P366" s="30">
        <v>21</v>
      </c>
      <c r="Q366" s="30">
        <v>5</v>
      </c>
      <c r="R366" s="30">
        <v>2</v>
      </c>
      <c r="S366" s="30">
        <v>0</v>
      </c>
      <c r="T366" s="30">
        <v>3</v>
      </c>
      <c r="U366" s="30">
        <v>0</v>
      </c>
      <c r="V366" s="30">
        <v>0</v>
      </c>
      <c r="W366" s="30">
        <v>0</v>
      </c>
      <c r="X366" s="30">
        <v>0</v>
      </c>
      <c r="Y366" s="30">
        <v>1</v>
      </c>
      <c r="Z366" s="30">
        <v>0</v>
      </c>
      <c r="AA366" s="30">
        <v>1</v>
      </c>
      <c r="AB366" s="30">
        <v>1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13</v>
      </c>
      <c r="F367" s="30">
        <v>13</v>
      </c>
      <c r="G367" s="30">
        <v>0</v>
      </c>
      <c r="H367" s="30">
        <v>0</v>
      </c>
      <c r="I367" s="30">
        <v>6</v>
      </c>
      <c r="J367" s="30">
        <v>5</v>
      </c>
      <c r="K367" s="30">
        <v>2</v>
      </c>
      <c r="L367" s="30">
        <v>3</v>
      </c>
      <c r="M367" s="30">
        <v>0</v>
      </c>
      <c r="N367" s="30">
        <v>1</v>
      </c>
      <c r="O367" s="30">
        <v>1</v>
      </c>
      <c r="P367" s="30">
        <v>28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16</v>
      </c>
      <c r="F368" s="30">
        <v>10</v>
      </c>
      <c r="G368" s="30">
        <v>1</v>
      </c>
      <c r="H368" s="30">
        <v>0</v>
      </c>
      <c r="I368" s="30">
        <v>8</v>
      </c>
      <c r="J368" s="30">
        <v>8</v>
      </c>
      <c r="K368" s="30">
        <v>8</v>
      </c>
      <c r="L368" s="30">
        <v>0</v>
      </c>
      <c r="M368" s="30">
        <v>0</v>
      </c>
      <c r="N368" s="30">
        <v>1</v>
      </c>
      <c r="O368" s="30">
        <v>0</v>
      </c>
      <c r="P368" s="30">
        <v>10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252</v>
      </c>
      <c r="F369" s="30">
        <v>214</v>
      </c>
      <c r="G369" s="30">
        <v>78</v>
      </c>
      <c r="H369" s="30">
        <v>0</v>
      </c>
      <c r="I369" s="30">
        <v>29</v>
      </c>
      <c r="J369" s="30">
        <v>13</v>
      </c>
      <c r="K369" s="30">
        <v>3</v>
      </c>
      <c r="L369" s="30">
        <v>10</v>
      </c>
      <c r="M369" s="30">
        <v>0</v>
      </c>
      <c r="N369" s="30">
        <v>4</v>
      </c>
      <c r="O369" s="30">
        <v>16</v>
      </c>
      <c r="P369" s="30">
        <v>834</v>
      </c>
      <c r="Q369" s="30">
        <v>2</v>
      </c>
      <c r="R369" s="30">
        <v>0</v>
      </c>
      <c r="S369" s="30">
        <v>0</v>
      </c>
      <c r="T369" s="30">
        <v>1</v>
      </c>
      <c r="U369" s="30">
        <v>0</v>
      </c>
      <c r="V369" s="30">
        <v>1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5</v>
      </c>
      <c r="F370" s="30">
        <v>5</v>
      </c>
      <c r="G370" s="30">
        <v>0</v>
      </c>
      <c r="H370" s="30">
        <v>0</v>
      </c>
      <c r="I370" s="30">
        <v>1</v>
      </c>
      <c r="J370" s="30">
        <v>1</v>
      </c>
      <c r="K370" s="30">
        <v>0</v>
      </c>
      <c r="L370" s="30">
        <v>1</v>
      </c>
      <c r="M370" s="30">
        <v>0</v>
      </c>
      <c r="N370" s="30">
        <v>1</v>
      </c>
      <c r="O370" s="30">
        <v>0</v>
      </c>
      <c r="P370" s="30">
        <v>17</v>
      </c>
      <c r="Q370" s="30">
        <v>1</v>
      </c>
      <c r="R370" s="30">
        <v>0</v>
      </c>
      <c r="S370" s="30">
        <v>0</v>
      </c>
      <c r="T370" s="30">
        <v>1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26</v>
      </c>
      <c r="F371" s="30">
        <v>23</v>
      </c>
      <c r="G371" s="30">
        <v>1</v>
      </c>
      <c r="H371" s="30">
        <v>0</v>
      </c>
      <c r="I371" s="30">
        <v>13</v>
      </c>
      <c r="J371" s="30">
        <v>9</v>
      </c>
      <c r="K371" s="30">
        <v>9</v>
      </c>
      <c r="L371" s="30">
        <v>0</v>
      </c>
      <c r="M371" s="30">
        <v>0</v>
      </c>
      <c r="N371" s="30">
        <v>0</v>
      </c>
      <c r="O371" s="30">
        <v>4</v>
      </c>
      <c r="P371" s="30">
        <v>25</v>
      </c>
      <c r="Q371" s="30">
        <v>2</v>
      </c>
      <c r="R371" s="30">
        <v>1</v>
      </c>
      <c r="S371" s="30">
        <v>0</v>
      </c>
      <c r="T371" s="30">
        <v>0</v>
      </c>
      <c r="U371" s="30">
        <v>0</v>
      </c>
      <c r="V371" s="30">
        <v>1</v>
      </c>
      <c r="W371" s="30">
        <v>0</v>
      </c>
      <c r="X371" s="30">
        <v>0</v>
      </c>
      <c r="Y371" s="30">
        <v>0</v>
      </c>
      <c r="Z371" s="30">
        <v>0</v>
      </c>
      <c r="AA371" s="30">
        <v>1</v>
      </c>
      <c r="AB371" s="30">
        <v>1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39</v>
      </c>
      <c r="F372" s="30">
        <v>37</v>
      </c>
      <c r="G372" s="30">
        <v>0</v>
      </c>
      <c r="H372" s="30">
        <v>0</v>
      </c>
      <c r="I372" s="30">
        <v>5</v>
      </c>
      <c r="J372" s="30">
        <v>5</v>
      </c>
      <c r="K372" s="30">
        <v>5</v>
      </c>
      <c r="L372" s="30">
        <v>0</v>
      </c>
      <c r="M372" s="30">
        <v>0</v>
      </c>
      <c r="N372" s="30">
        <v>1</v>
      </c>
      <c r="O372" s="30">
        <v>0</v>
      </c>
      <c r="P372" s="30">
        <v>146</v>
      </c>
      <c r="Q372" s="30">
        <v>1</v>
      </c>
      <c r="R372" s="30">
        <v>1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48</v>
      </c>
      <c r="F373" s="30">
        <v>46</v>
      </c>
      <c r="G373" s="30">
        <v>2</v>
      </c>
      <c r="H373" s="30">
        <v>0</v>
      </c>
      <c r="I373" s="30">
        <v>23</v>
      </c>
      <c r="J373" s="30">
        <v>22</v>
      </c>
      <c r="K373" s="30">
        <v>21</v>
      </c>
      <c r="L373" s="30">
        <v>1</v>
      </c>
      <c r="M373" s="30">
        <v>0</v>
      </c>
      <c r="N373" s="30">
        <v>0</v>
      </c>
      <c r="O373" s="30">
        <v>1</v>
      </c>
      <c r="P373" s="30">
        <v>47</v>
      </c>
      <c r="Q373" s="30">
        <v>8</v>
      </c>
      <c r="R373" s="30">
        <v>7</v>
      </c>
      <c r="S373" s="30">
        <v>0</v>
      </c>
      <c r="T373" s="30">
        <v>1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1</v>
      </c>
      <c r="AB373" s="30">
        <v>1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3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90</v>
      </c>
      <c r="F376" s="30">
        <v>75</v>
      </c>
      <c r="G376" s="30">
        <v>0</v>
      </c>
      <c r="H376" s="30">
        <v>0</v>
      </c>
      <c r="I376" s="30">
        <v>42</v>
      </c>
      <c r="J376" s="30">
        <v>35</v>
      </c>
      <c r="K376" s="30">
        <v>31</v>
      </c>
      <c r="L376" s="30">
        <v>4</v>
      </c>
      <c r="M376" s="30">
        <v>0</v>
      </c>
      <c r="N376" s="30">
        <v>4</v>
      </c>
      <c r="O376" s="30">
        <v>7</v>
      </c>
      <c r="P376" s="30">
        <v>223</v>
      </c>
      <c r="Q376" s="30">
        <v>11</v>
      </c>
      <c r="R376" s="30">
        <v>7</v>
      </c>
      <c r="S376" s="30">
        <v>0</v>
      </c>
      <c r="T376" s="30">
        <v>2</v>
      </c>
      <c r="U376" s="30">
        <v>0</v>
      </c>
      <c r="V376" s="30">
        <v>2</v>
      </c>
      <c r="W376" s="30">
        <v>0</v>
      </c>
      <c r="X376" s="30">
        <v>0</v>
      </c>
      <c r="Y376" s="30">
        <v>2</v>
      </c>
      <c r="Z376" s="30">
        <v>0</v>
      </c>
      <c r="AA376" s="30">
        <v>1</v>
      </c>
      <c r="AB376" s="30">
        <v>1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2</v>
      </c>
      <c r="F379" s="30">
        <v>2</v>
      </c>
      <c r="G379" s="30">
        <v>0</v>
      </c>
      <c r="H379" s="30">
        <v>0</v>
      </c>
      <c r="I379" s="30">
        <v>1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1</v>
      </c>
      <c r="P379" s="30">
        <v>1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3</v>
      </c>
      <c r="F380" s="30">
        <v>2</v>
      </c>
      <c r="G380" s="30">
        <v>0</v>
      </c>
      <c r="H380" s="30">
        <v>0</v>
      </c>
      <c r="I380" s="30">
        <v>2</v>
      </c>
      <c r="J380" s="30">
        <v>2</v>
      </c>
      <c r="K380" s="30">
        <v>1</v>
      </c>
      <c r="L380" s="30">
        <v>1</v>
      </c>
      <c r="M380" s="30">
        <v>0</v>
      </c>
      <c r="N380" s="30">
        <v>0</v>
      </c>
      <c r="O380" s="30">
        <v>0</v>
      </c>
      <c r="P380" s="30">
        <v>1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4</v>
      </c>
      <c r="F381" s="30">
        <v>3</v>
      </c>
      <c r="G381" s="30">
        <v>0</v>
      </c>
      <c r="H381" s="30">
        <v>0</v>
      </c>
      <c r="I381" s="30">
        <v>2</v>
      </c>
      <c r="J381" s="30">
        <v>2</v>
      </c>
      <c r="K381" s="30">
        <v>1</v>
      </c>
      <c r="L381" s="30">
        <v>1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3</v>
      </c>
      <c r="F382" s="30">
        <v>3</v>
      </c>
      <c r="G382" s="30">
        <v>0</v>
      </c>
      <c r="H382" s="30">
        <v>0</v>
      </c>
      <c r="I382" s="30">
        <v>1</v>
      </c>
      <c r="J382" s="30">
        <v>1</v>
      </c>
      <c r="K382" s="30">
        <v>1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2</v>
      </c>
      <c r="R382" s="30">
        <v>0</v>
      </c>
      <c r="S382" s="30">
        <v>0</v>
      </c>
      <c r="T382" s="30">
        <v>2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7</v>
      </c>
      <c r="F385" s="30">
        <v>5</v>
      </c>
      <c r="G385" s="30">
        <v>0</v>
      </c>
      <c r="H385" s="30">
        <v>0</v>
      </c>
      <c r="I385" s="30">
        <v>6</v>
      </c>
      <c r="J385" s="30">
        <v>4</v>
      </c>
      <c r="K385" s="30">
        <v>3</v>
      </c>
      <c r="L385" s="30">
        <v>1</v>
      </c>
      <c r="M385" s="30">
        <v>0</v>
      </c>
      <c r="N385" s="30">
        <v>1</v>
      </c>
      <c r="O385" s="30">
        <v>2</v>
      </c>
      <c r="P385" s="30">
        <v>108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3</v>
      </c>
      <c r="F387" s="30">
        <v>3</v>
      </c>
      <c r="G387" s="30">
        <v>0</v>
      </c>
      <c r="H387" s="30">
        <v>0</v>
      </c>
      <c r="I387" s="30">
        <v>3</v>
      </c>
      <c r="J387" s="30">
        <v>3</v>
      </c>
      <c r="K387" s="30">
        <v>3</v>
      </c>
      <c r="L387" s="30">
        <v>0</v>
      </c>
      <c r="M387" s="30">
        <v>0</v>
      </c>
      <c r="N387" s="30">
        <v>2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4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1</v>
      </c>
      <c r="F389" s="30">
        <v>1</v>
      </c>
      <c r="G389" s="30">
        <v>0</v>
      </c>
      <c r="H389" s="30">
        <v>0</v>
      </c>
      <c r="I389" s="30">
        <v>1</v>
      </c>
      <c r="J389" s="30">
        <v>1</v>
      </c>
      <c r="K389" s="30">
        <v>1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11</v>
      </c>
      <c r="F390" s="30">
        <v>8</v>
      </c>
      <c r="G390" s="30">
        <v>0</v>
      </c>
      <c r="H390" s="30">
        <v>0</v>
      </c>
      <c r="I390" s="30">
        <v>1</v>
      </c>
      <c r="J390" s="30">
        <v>1</v>
      </c>
      <c r="K390" s="30">
        <v>1</v>
      </c>
      <c r="L390" s="30">
        <v>0</v>
      </c>
      <c r="M390" s="30">
        <v>0</v>
      </c>
      <c r="N390" s="30">
        <v>0</v>
      </c>
      <c r="O390" s="30">
        <v>0</v>
      </c>
      <c r="P390" s="30">
        <v>13</v>
      </c>
      <c r="Q390" s="30">
        <v>3</v>
      </c>
      <c r="R390" s="30">
        <v>2</v>
      </c>
      <c r="S390" s="30">
        <v>0</v>
      </c>
      <c r="T390" s="30">
        <v>0</v>
      </c>
      <c r="U390" s="30">
        <v>0</v>
      </c>
      <c r="V390" s="30">
        <v>1</v>
      </c>
      <c r="W390" s="30">
        <v>0</v>
      </c>
      <c r="X390" s="30">
        <v>0</v>
      </c>
      <c r="Y390" s="30">
        <v>1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33</v>
      </c>
      <c r="F391" s="30">
        <v>28</v>
      </c>
      <c r="G391" s="30">
        <v>0</v>
      </c>
      <c r="H391" s="30">
        <v>0</v>
      </c>
      <c r="I391" s="30">
        <v>19</v>
      </c>
      <c r="J391" s="30">
        <v>15</v>
      </c>
      <c r="K391" s="30">
        <v>15</v>
      </c>
      <c r="L391" s="30">
        <v>0</v>
      </c>
      <c r="M391" s="30">
        <v>0</v>
      </c>
      <c r="N391" s="30">
        <v>1</v>
      </c>
      <c r="O391" s="30">
        <v>4</v>
      </c>
      <c r="P391" s="30">
        <v>62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1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1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14</v>
      </c>
      <c r="F393" s="30">
        <v>12</v>
      </c>
      <c r="G393" s="30">
        <v>0</v>
      </c>
      <c r="H393" s="30">
        <v>0</v>
      </c>
      <c r="I393" s="30">
        <v>3</v>
      </c>
      <c r="J393" s="30">
        <v>3</v>
      </c>
      <c r="K393" s="30">
        <v>3</v>
      </c>
      <c r="L393" s="30">
        <v>0</v>
      </c>
      <c r="M393" s="30">
        <v>0</v>
      </c>
      <c r="N393" s="30">
        <v>0</v>
      </c>
      <c r="O393" s="30">
        <v>0</v>
      </c>
      <c r="P393" s="30">
        <v>23</v>
      </c>
      <c r="Q393" s="30">
        <v>5</v>
      </c>
      <c r="R393" s="30">
        <v>4</v>
      </c>
      <c r="S393" s="30">
        <v>0</v>
      </c>
      <c r="T393" s="30">
        <v>0</v>
      </c>
      <c r="U393" s="30">
        <v>0</v>
      </c>
      <c r="V393" s="30">
        <v>1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1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1</v>
      </c>
      <c r="F401" s="30">
        <v>1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1</v>
      </c>
      <c r="Q401" s="30">
        <v>1</v>
      </c>
      <c r="R401" s="30">
        <v>1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4</v>
      </c>
      <c r="F402" s="30">
        <v>3</v>
      </c>
      <c r="G402" s="30">
        <v>0</v>
      </c>
      <c r="H402" s="30">
        <v>0</v>
      </c>
      <c r="I402" s="30">
        <v>1</v>
      </c>
      <c r="J402" s="30">
        <v>1</v>
      </c>
      <c r="K402" s="30">
        <v>1</v>
      </c>
      <c r="L402" s="30">
        <v>0</v>
      </c>
      <c r="M402" s="30">
        <v>0</v>
      </c>
      <c r="N402" s="30">
        <v>0</v>
      </c>
      <c r="O402" s="30">
        <v>0</v>
      </c>
      <c r="P402" s="30">
        <v>5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4</v>
      </c>
      <c r="F403" s="30">
        <v>4</v>
      </c>
      <c r="G403" s="30">
        <v>0</v>
      </c>
      <c r="H403" s="30">
        <v>0</v>
      </c>
      <c r="I403" s="30">
        <v>2</v>
      </c>
      <c r="J403" s="30">
        <v>2</v>
      </c>
      <c r="K403" s="30">
        <v>1</v>
      </c>
      <c r="L403" s="30">
        <v>1</v>
      </c>
      <c r="M403" s="30">
        <v>0</v>
      </c>
      <c r="N403" s="30">
        <v>0</v>
      </c>
      <c r="O403" s="30">
        <v>0</v>
      </c>
      <c r="P403" s="30">
        <v>3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1</v>
      </c>
      <c r="AB403" s="30">
        <v>1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2196</v>
      </c>
      <c r="F7" s="30">
        <v>1698</v>
      </c>
      <c r="G7" s="30">
        <v>504</v>
      </c>
      <c r="H7" s="30">
        <v>395</v>
      </c>
      <c r="I7" s="30">
        <v>1358</v>
      </c>
      <c r="J7" s="30">
        <v>1329</v>
      </c>
      <c r="K7" s="30">
        <v>1301</v>
      </c>
      <c r="L7" s="30">
        <v>28</v>
      </c>
      <c r="M7" s="30">
        <v>0</v>
      </c>
      <c r="N7" s="30">
        <v>0</v>
      </c>
      <c r="O7" s="30">
        <v>29</v>
      </c>
      <c r="P7" s="30">
        <v>318</v>
      </c>
      <c r="Q7" s="30">
        <v>101</v>
      </c>
      <c r="R7" s="30">
        <v>90</v>
      </c>
      <c r="S7" s="30">
        <v>1</v>
      </c>
      <c r="T7" s="30">
        <v>5</v>
      </c>
      <c r="U7" s="30">
        <v>1</v>
      </c>
      <c r="V7" s="30">
        <v>4</v>
      </c>
      <c r="W7" s="30">
        <v>0</v>
      </c>
      <c r="X7" s="30">
        <v>0</v>
      </c>
      <c r="Y7" s="30">
        <v>5</v>
      </c>
      <c r="Z7" s="30">
        <v>1</v>
      </c>
      <c r="AA7" s="30">
        <v>246</v>
      </c>
      <c r="AB7" s="30">
        <v>190</v>
      </c>
      <c r="AC7" s="30">
        <v>124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1356</v>
      </c>
      <c r="F8" s="30">
        <v>1064</v>
      </c>
      <c r="G8" s="30">
        <v>500</v>
      </c>
      <c r="H8" s="30">
        <v>393</v>
      </c>
      <c r="I8" s="30">
        <v>835</v>
      </c>
      <c r="J8" s="30">
        <v>808</v>
      </c>
      <c r="K8" s="30">
        <v>807</v>
      </c>
      <c r="L8" s="30">
        <v>1</v>
      </c>
      <c r="M8" s="30">
        <v>0</v>
      </c>
      <c r="N8" s="30">
        <v>0</v>
      </c>
      <c r="O8" s="30">
        <v>27</v>
      </c>
      <c r="P8" s="30">
        <v>239</v>
      </c>
      <c r="Q8" s="30">
        <v>20</v>
      </c>
      <c r="R8" s="30">
        <v>18</v>
      </c>
      <c r="S8" s="30">
        <v>0</v>
      </c>
      <c r="T8" s="30">
        <v>1</v>
      </c>
      <c r="U8" s="30">
        <v>1</v>
      </c>
      <c r="V8" s="30">
        <v>0</v>
      </c>
      <c r="W8" s="30">
        <v>0</v>
      </c>
      <c r="X8" s="30">
        <v>0</v>
      </c>
      <c r="Y8" s="30">
        <v>3</v>
      </c>
      <c r="Z8" s="30">
        <v>1</v>
      </c>
      <c r="AA8" s="30">
        <v>165</v>
      </c>
      <c r="AB8" s="30">
        <v>133</v>
      </c>
      <c r="AC8" s="30">
        <v>124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691</v>
      </c>
      <c r="F9" s="30">
        <v>505</v>
      </c>
      <c r="G9" s="30">
        <v>103</v>
      </c>
      <c r="H9" s="30">
        <v>14</v>
      </c>
      <c r="I9" s="30">
        <v>447</v>
      </c>
      <c r="J9" s="30">
        <v>424</v>
      </c>
      <c r="K9" s="30">
        <v>423</v>
      </c>
      <c r="L9" s="30">
        <v>1</v>
      </c>
      <c r="M9" s="30">
        <v>0</v>
      </c>
      <c r="N9" s="30">
        <v>0</v>
      </c>
      <c r="O9" s="30">
        <v>23</v>
      </c>
      <c r="P9" s="30">
        <v>61</v>
      </c>
      <c r="Q9" s="30">
        <v>16</v>
      </c>
      <c r="R9" s="30">
        <v>15</v>
      </c>
      <c r="S9" s="30">
        <v>0</v>
      </c>
      <c r="T9" s="30">
        <v>1</v>
      </c>
      <c r="U9" s="30">
        <v>0</v>
      </c>
      <c r="V9" s="30">
        <v>0</v>
      </c>
      <c r="W9" s="30">
        <v>0</v>
      </c>
      <c r="X9" s="30">
        <v>0</v>
      </c>
      <c r="Y9" s="30">
        <v>2</v>
      </c>
      <c r="Z9" s="30">
        <v>1</v>
      </c>
      <c r="AA9" s="30">
        <v>85</v>
      </c>
      <c r="AB9" s="30">
        <v>70</v>
      </c>
      <c r="AC9" s="30">
        <v>79</v>
      </c>
    </row>
    <row r="10" spans="1:29">
      <c r="A10" s="160"/>
      <c r="B10" s="153"/>
      <c r="C10" s="127" t="s">
        <v>817</v>
      </c>
      <c r="D10" s="9">
        <v>4</v>
      </c>
      <c r="E10" s="30">
        <v>202</v>
      </c>
      <c r="F10" s="30">
        <v>171</v>
      </c>
      <c r="G10" s="30">
        <v>29</v>
      </c>
      <c r="H10" s="30">
        <v>8</v>
      </c>
      <c r="I10" s="30">
        <v>102</v>
      </c>
      <c r="J10" s="30">
        <v>101</v>
      </c>
      <c r="K10" s="30">
        <v>101</v>
      </c>
      <c r="L10" s="30">
        <v>0</v>
      </c>
      <c r="M10" s="30">
        <v>0</v>
      </c>
      <c r="N10" s="30">
        <v>0</v>
      </c>
      <c r="O10" s="30">
        <v>1</v>
      </c>
      <c r="P10" s="30">
        <v>8</v>
      </c>
      <c r="Q10" s="30">
        <v>4</v>
      </c>
      <c r="R10" s="30">
        <v>3</v>
      </c>
      <c r="S10" s="30">
        <v>0</v>
      </c>
      <c r="T10" s="30">
        <v>0</v>
      </c>
      <c r="U10" s="30">
        <v>1</v>
      </c>
      <c r="V10" s="30">
        <v>0</v>
      </c>
      <c r="W10" s="30">
        <v>0</v>
      </c>
      <c r="X10" s="30">
        <v>0</v>
      </c>
      <c r="Y10" s="30">
        <v>1</v>
      </c>
      <c r="Z10" s="30">
        <v>0</v>
      </c>
      <c r="AA10" s="30">
        <v>64</v>
      </c>
      <c r="AB10" s="30">
        <v>51</v>
      </c>
      <c r="AC10" s="30">
        <v>14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219</v>
      </c>
      <c r="F31" s="30">
        <v>196</v>
      </c>
      <c r="G31" s="30">
        <v>191</v>
      </c>
      <c r="H31" s="30">
        <v>185</v>
      </c>
      <c r="I31" s="30">
        <v>132</v>
      </c>
      <c r="J31" s="30">
        <v>129</v>
      </c>
      <c r="K31" s="30">
        <v>129</v>
      </c>
      <c r="L31" s="30">
        <v>0</v>
      </c>
      <c r="M31" s="30">
        <v>0</v>
      </c>
      <c r="N31" s="30">
        <v>0</v>
      </c>
      <c r="O31" s="30">
        <v>3</v>
      </c>
      <c r="P31" s="30">
        <v>92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6</v>
      </c>
      <c r="AB31" s="30">
        <v>4</v>
      </c>
      <c r="AC31" s="30">
        <v>13</v>
      </c>
    </row>
    <row r="32" spans="1:29" ht="25.5">
      <c r="A32" s="160"/>
      <c r="B32" s="153"/>
      <c r="C32" s="127" t="s">
        <v>24</v>
      </c>
      <c r="D32" s="9">
        <v>26</v>
      </c>
      <c r="E32" s="30">
        <v>183</v>
      </c>
      <c r="F32" s="30">
        <v>145</v>
      </c>
      <c r="G32" s="30">
        <v>131</v>
      </c>
      <c r="H32" s="30">
        <v>139</v>
      </c>
      <c r="I32" s="30">
        <v>105</v>
      </c>
      <c r="J32" s="30">
        <v>105</v>
      </c>
      <c r="K32" s="30">
        <v>105</v>
      </c>
      <c r="L32" s="30">
        <v>0</v>
      </c>
      <c r="M32" s="30">
        <v>0</v>
      </c>
      <c r="N32" s="30">
        <v>0</v>
      </c>
      <c r="O32" s="30">
        <v>0</v>
      </c>
      <c r="P32" s="30">
        <v>66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8</v>
      </c>
      <c r="AB32" s="30">
        <v>6</v>
      </c>
      <c r="AC32" s="30">
        <v>15</v>
      </c>
    </row>
    <row r="33" spans="1:29" ht="38.25">
      <c r="A33" s="160"/>
      <c r="B33" s="153"/>
      <c r="C33" s="127" t="s">
        <v>25</v>
      </c>
      <c r="D33" s="9">
        <v>27</v>
      </c>
      <c r="E33" s="30">
        <v>18</v>
      </c>
      <c r="F33" s="30">
        <v>14</v>
      </c>
      <c r="G33" s="30">
        <v>14</v>
      </c>
      <c r="H33" s="30">
        <v>14</v>
      </c>
      <c r="I33" s="30">
        <v>12</v>
      </c>
      <c r="J33" s="30">
        <v>12</v>
      </c>
      <c r="K33" s="30">
        <v>12</v>
      </c>
      <c r="L33" s="30">
        <v>0</v>
      </c>
      <c r="M33" s="30">
        <v>0</v>
      </c>
      <c r="N33" s="30">
        <v>0</v>
      </c>
      <c r="O33" s="30">
        <v>0</v>
      </c>
      <c r="P33" s="30">
        <v>5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42</v>
      </c>
      <c r="F35" s="30">
        <v>33</v>
      </c>
      <c r="G35" s="30">
        <v>32</v>
      </c>
      <c r="H35" s="30">
        <v>33</v>
      </c>
      <c r="I35" s="30">
        <v>36</v>
      </c>
      <c r="J35" s="30">
        <v>36</v>
      </c>
      <c r="K35" s="30">
        <v>36</v>
      </c>
      <c r="L35" s="30">
        <v>0</v>
      </c>
      <c r="M35" s="30">
        <v>0</v>
      </c>
      <c r="N35" s="30">
        <v>0</v>
      </c>
      <c r="O35" s="30">
        <v>0</v>
      </c>
      <c r="P35" s="30">
        <v>7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2</v>
      </c>
      <c r="AB35" s="30">
        <v>2</v>
      </c>
      <c r="AC35" s="30">
        <v>3</v>
      </c>
    </row>
    <row r="36" spans="1:29">
      <c r="A36" s="160"/>
      <c r="B36" s="153"/>
      <c r="C36" s="127" t="s">
        <v>28</v>
      </c>
      <c r="D36" s="9">
        <v>30</v>
      </c>
      <c r="E36" s="30">
        <v>1</v>
      </c>
      <c r="F36" s="30">
        <v>0</v>
      </c>
      <c r="G36" s="30">
        <v>0</v>
      </c>
      <c r="H36" s="30">
        <v>0</v>
      </c>
      <c r="I36" s="30">
        <v>1</v>
      </c>
      <c r="J36" s="30">
        <v>1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2</v>
      </c>
      <c r="F43" s="30">
        <v>2</v>
      </c>
      <c r="G43" s="30">
        <v>1</v>
      </c>
      <c r="H43" s="30">
        <v>2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1</v>
      </c>
      <c r="F44" s="30">
        <v>1</v>
      </c>
      <c r="G44" s="30">
        <v>0</v>
      </c>
      <c r="H44" s="30">
        <v>1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1</v>
      </c>
      <c r="F47" s="30">
        <v>1</v>
      </c>
      <c r="G47" s="30">
        <v>1</v>
      </c>
      <c r="H47" s="30">
        <v>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1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1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1</v>
      </c>
      <c r="F89" s="30">
        <v>1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1</v>
      </c>
      <c r="F97" s="30">
        <v>1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57</v>
      </c>
      <c r="F102" s="30">
        <v>27</v>
      </c>
      <c r="G102" s="30">
        <v>2</v>
      </c>
      <c r="H102" s="30">
        <v>0</v>
      </c>
      <c r="I102" s="30">
        <v>43</v>
      </c>
      <c r="J102" s="30">
        <v>43</v>
      </c>
      <c r="K102" s="30">
        <v>43</v>
      </c>
      <c r="L102" s="30">
        <v>0</v>
      </c>
      <c r="M102" s="30">
        <v>0</v>
      </c>
      <c r="N102" s="30">
        <v>0</v>
      </c>
      <c r="O102" s="30">
        <v>0</v>
      </c>
      <c r="P102" s="30">
        <v>9</v>
      </c>
      <c r="Q102" s="30">
        <v>3</v>
      </c>
      <c r="R102" s="30">
        <v>3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10</v>
      </c>
      <c r="AB102" s="30">
        <v>6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19</v>
      </c>
      <c r="F109" s="30">
        <v>12</v>
      </c>
      <c r="G109" s="30">
        <v>2</v>
      </c>
      <c r="H109" s="30">
        <v>0</v>
      </c>
      <c r="I109" s="30">
        <v>14</v>
      </c>
      <c r="J109" s="30">
        <v>14</v>
      </c>
      <c r="K109" s="30">
        <v>14</v>
      </c>
      <c r="L109" s="30">
        <v>0</v>
      </c>
      <c r="M109" s="30">
        <v>0</v>
      </c>
      <c r="N109" s="30">
        <v>0</v>
      </c>
      <c r="O109" s="30">
        <v>0</v>
      </c>
      <c r="P109" s="30">
        <v>1</v>
      </c>
      <c r="Q109" s="30">
        <v>2</v>
      </c>
      <c r="R109" s="30">
        <v>2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4</v>
      </c>
      <c r="AB109" s="30">
        <v>3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38</v>
      </c>
      <c r="F111" s="30">
        <v>15</v>
      </c>
      <c r="G111" s="30">
        <v>0</v>
      </c>
      <c r="H111" s="30">
        <v>0</v>
      </c>
      <c r="I111" s="30">
        <v>29</v>
      </c>
      <c r="J111" s="30">
        <v>29</v>
      </c>
      <c r="K111" s="30">
        <v>29</v>
      </c>
      <c r="L111" s="30">
        <v>0</v>
      </c>
      <c r="M111" s="30">
        <v>0</v>
      </c>
      <c r="N111" s="30">
        <v>0</v>
      </c>
      <c r="O111" s="30">
        <v>0</v>
      </c>
      <c r="P111" s="30">
        <v>8</v>
      </c>
      <c r="Q111" s="30">
        <v>1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6</v>
      </c>
      <c r="AB111" s="30">
        <v>3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1</v>
      </c>
      <c r="F169" s="30">
        <v>1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1</v>
      </c>
      <c r="F173" s="30">
        <v>1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42</v>
      </c>
      <c r="F175" s="30">
        <v>30</v>
      </c>
      <c r="G175" s="30">
        <v>0</v>
      </c>
      <c r="H175" s="30">
        <v>0</v>
      </c>
      <c r="I175" s="30">
        <v>15</v>
      </c>
      <c r="J175" s="30">
        <v>15</v>
      </c>
      <c r="K175" s="30">
        <v>15</v>
      </c>
      <c r="L175" s="30">
        <v>0</v>
      </c>
      <c r="M175" s="30">
        <v>0</v>
      </c>
      <c r="N175" s="30">
        <v>0</v>
      </c>
      <c r="O175" s="30">
        <v>0</v>
      </c>
      <c r="P175" s="30">
        <v>2</v>
      </c>
      <c r="Q175" s="30">
        <v>9</v>
      </c>
      <c r="R175" s="30">
        <v>5</v>
      </c>
      <c r="S175" s="30">
        <v>0</v>
      </c>
      <c r="T175" s="30">
        <v>2</v>
      </c>
      <c r="U175" s="30">
        <v>0</v>
      </c>
      <c r="V175" s="30">
        <v>2</v>
      </c>
      <c r="W175" s="30">
        <v>0</v>
      </c>
      <c r="X175" s="30">
        <v>0</v>
      </c>
      <c r="Y175" s="30">
        <v>0</v>
      </c>
      <c r="Z175" s="30">
        <v>0</v>
      </c>
      <c r="AA175" s="30">
        <v>3</v>
      </c>
      <c r="AB175" s="30">
        <v>1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1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2</v>
      </c>
      <c r="F178" s="30">
        <v>2</v>
      </c>
      <c r="G178" s="30">
        <v>0</v>
      </c>
      <c r="H178" s="30">
        <v>0</v>
      </c>
      <c r="I178" s="30">
        <v>1</v>
      </c>
      <c r="J178" s="30">
        <v>1</v>
      </c>
      <c r="K178" s="30">
        <v>1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1</v>
      </c>
      <c r="R178" s="30">
        <v>1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1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1</v>
      </c>
      <c r="J180" s="30">
        <v>1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9</v>
      </c>
      <c r="F183" s="30">
        <v>6</v>
      </c>
      <c r="G183" s="30">
        <v>0</v>
      </c>
      <c r="H183" s="30">
        <v>0</v>
      </c>
      <c r="I183" s="30">
        <v>4</v>
      </c>
      <c r="J183" s="30">
        <v>4</v>
      </c>
      <c r="K183" s="30">
        <v>4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1</v>
      </c>
      <c r="R183" s="30">
        <v>0</v>
      </c>
      <c r="S183" s="30">
        <v>0</v>
      </c>
      <c r="T183" s="30">
        <v>1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8</v>
      </c>
      <c r="F185" s="30">
        <v>3</v>
      </c>
      <c r="G185" s="30">
        <v>0</v>
      </c>
      <c r="H185" s="30">
        <v>0</v>
      </c>
      <c r="I185" s="30">
        <v>3</v>
      </c>
      <c r="J185" s="30">
        <v>3</v>
      </c>
      <c r="K185" s="30">
        <v>3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1</v>
      </c>
      <c r="R185" s="30">
        <v>1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1</v>
      </c>
      <c r="AB185" s="30">
        <v>1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20</v>
      </c>
      <c r="F207" s="30">
        <v>16</v>
      </c>
      <c r="G207" s="30">
        <v>0</v>
      </c>
      <c r="H207" s="30">
        <v>0</v>
      </c>
      <c r="I207" s="30">
        <v>5</v>
      </c>
      <c r="J207" s="30">
        <v>5</v>
      </c>
      <c r="K207" s="30">
        <v>5</v>
      </c>
      <c r="L207" s="30">
        <v>0</v>
      </c>
      <c r="M207" s="30">
        <v>0</v>
      </c>
      <c r="N207" s="30">
        <v>0</v>
      </c>
      <c r="O207" s="30">
        <v>0</v>
      </c>
      <c r="P207" s="30">
        <v>2</v>
      </c>
      <c r="Q207" s="30">
        <v>6</v>
      </c>
      <c r="R207" s="30">
        <v>3</v>
      </c>
      <c r="S207" s="30">
        <v>0</v>
      </c>
      <c r="T207" s="30">
        <v>1</v>
      </c>
      <c r="U207" s="30">
        <v>0</v>
      </c>
      <c r="V207" s="30">
        <v>2</v>
      </c>
      <c r="W207" s="30">
        <v>0</v>
      </c>
      <c r="X207" s="30">
        <v>0</v>
      </c>
      <c r="Y207" s="30">
        <v>0</v>
      </c>
      <c r="Z207" s="30">
        <v>0</v>
      </c>
      <c r="AA207" s="30">
        <v>1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1</v>
      </c>
      <c r="F212" s="30">
        <v>1</v>
      </c>
      <c r="G212" s="30">
        <v>0</v>
      </c>
      <c r="H212" s="30">
        <v>0</v>
      </c>
      <c r="I212" s="30">
        <v>1</v>
      </c>
      <c r="J212" s="30">
        <v>1</v>
      </c>
      <c r="K212" s="30">
        <v>1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682</v>
      </c>
      <c r="F217" s="30">
        <v>527</v>
      </c>
      <c r="G217" s="30">
        <v>0</v>
      </c>
      <c r="H217" s="30">
        <v>0</v>
      </c>
      <c r="I217" s="30">
        <v>447</v>
      </c>
      <c r="J217" s="30">
        <v>446</v>
      </c>
      <c r="K217" s="30">
        <v>419</v>
      </c>
      <c r="L217" s="30">
        <v>27</v>
      </c>
      <c r="M217" s="30">
        <v>0</v>
      </c>
      <c r="N217" s="30">
        <v>0</v>
      </c>
      <c r="O217" s="30">
        <v>1</v>
      </c>
      <c r="P217" s="30">
        <v>48</v>
      </c>
      <c r="Q217" s="30">
        <v>62</v>
      </c>
      <c r="R217" s="30">
        <v>58</v>
      </c>
      <c r="S217" s="30">
        <v>0</v>
      </c>
      <c r="T217" s="30">
        <v>2</v>
      </c>
      <c r="U217" s="30">
        <v>0</v>
      </c>
      <c r="V217" s="30">
        <v>2</v>
      </c>
      <c r="W217" s="30">
        <v>0</v>
      </c>
      <c r="X217" s="30">
        <v>0</v>
      </c>
      <c r="Y217" s="30">
        <v>2</v>
      </c>
      <c r="Z217" s="30">
        <v>0</v>
      </c>
      <c r="AA217" s="30">
        <v>64</v>
      </c>
      <c r="AB217" s="30">
        <v>48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682</v>
      </c>
      <c r="F219" s="30">
        <v>527</v>
      </c>
      <c r="G219" s="30">
        <v>0</v>
      </c>
      <c r="H219" s="30">
        <v>0</v>
      </c>
      <c r="I219" s="30">
        <v>447</v>
      </c>
      <c r="J219" s="30">
        <v>446</v>
      </c>
      <c r="K219" s="30">
        <v>419</v>
      </c>
      <c r="L219" s="30">
        <v>27</v>
      </c>
      <c r="M219" s="30">
        <v>0</v>
      </c>
      <c r="N219" s="30">
        <v>0</v>
      </c>
      <c r="O219" s="30">
        <v>1</v>
      </c>
      <c r="P219" s="30">
        <v>48</v>
      </c>
      <c r="Q219" s="30">
        <v>62</v>
      </c>
      <c r="R219" s="30">
        <v>58</v>
      </c>
      <c r="S219" s="30">
        <v>0</v>
      </c>
      <c r="T219" s="30">
        <v>2</v>
      </c>
      <c r="U219" s="30">
        <v>0</v>
      </c>
      <c r="V219" s="30">
        <v>2</v>
      </c>
      <c r="W219" s="30">
        <v>0</v>
      </c>
      <c r="X219" s="30">
        <v>0</v>
      </c>
      <c r="Y219" s="30">
        <v>2</v>
      </c>
      <c r="Z219" s="30">
        <v>0</v>
      </c>
      <c r="AA219" s="30">
        <v>64</v>
      </c>
      <c r="AB219" s="30">
        <v>48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48</v>
      </c>
      <c r="F288" s="30">
        <v>41</v>
      </c>
      <c r="G288" s="30">
        <v>1</v>
      </c>
      <c r="H288" s="30">
        <v>0</v>
      </c>
      <c r="I288" s="30">
        <v>15</v>
      </c>
      <c r="J288" s="30">
        <v>14</v>
      </c>
      <c r="K288" s="30">
        <v>14</v>
      </c>
      <c r="L288" s="30">
        <v>0</v>
      </c>
      <c r="M288" s="30">
        <v>0</v>
      </c>
      <c r="N288" s="30">
        <v>0</v>
      </c>
      <c r="O288" s="30">
        <v>1</v>
      </c>
      <c r="P288" s="30">
        <v>19</v>
      </c>
      <c r="Q288" s="30">
        <v>6</v>
      </c>
      <c r="R288" s="30">
        <v>5</v>
      </c>
      <c r="S288" s="30">
        <v>1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2</v>
      </c>
      <c r="AB288" s="30">
        <v>1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21</v>
      </c>
      <c r="F294" s="30">
        <v>20</v>
      </c>
      <c r="G294" s="30">
        <v>0</v>
      </c>
      <c r="H294" s="30">
        <v>0</v>
      </c>
      <c r="I294" s="30">
        <v>2</v>
      </c>
      <c r="J294" s="30">
        <v>2</v>
      </c>
      <c r="K294" s="30">
        <v>2</v>
      </c>
      <c r="L294" s="30">
        <v>0</v>
      </c>
      <c r="M294" s="30">
        <v>0</v>
      </c>
      <c r="N294" s="30">
        <v>0</v>
      </c>
      <c r="O294" s="30">
        <v>0</v>
      </c>
      <c r="P294" s="30">
        <v>11</v>
      </c>
      <c r="Q294" s="30">
        <v>5</v>
      </c>
      <c r="R294" s="30">
        <v>5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27</v>
      </c>
      <c r="F295" s="30">
        <v>21</v>
      </c>
      <c r="G295" s="30">
        <v>1</v>
      </c>
      <c r="H295" s="30">
        <v>0</v>
      </c>
      <c r="I295" s="30">
        <v>13</v>
      </c>
      <c r="J295" s="30">
        <v>12</v>
      </c>
      <c r="K295" s="30">
        <v>12</v>
      </c>
      <c r="L295" s="30">
        <v>0</v>
      </c>
      <c r="M295" s="30">
        <v>0</v>
      </c>
      <c r="N295" s="30">
        <v>0</v>
      </c>
      <c r="O295" s="30">
        <v>1</v>
      </c>
      <c r="P295" s="30">
        <v>8</v>
      </c>
      <c r="Q295" s="30">
        <v>1</v>
      </c>
      <c r="R295" s="30">
        <v>0</v>
      </c>
      <c r="S295" s="30">
        <v>1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2</v>
      </c>
      <c r="AB295" s="30">
        <v>1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7</v>
      </c>
      <c r="F300" s="30">
        <v>5</v>
      </c>
      <c r="G300" s="30">
        <v>0</v>
      </c>
      <c r="H300" s="30">
        <v>0</v>
      </c>
      <c r="I300" s="30">
        <v>3</v>
      </c>
      <c r="J300" s="30">
        <v>3</v>
      </c>
      <c r="K300" s="30">
        <v>3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2</v>
      </c>
      <c r="AB300" s="30">
        <v>1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7</v>
      </c>
      <c r="F310" s="30">
        <v>5</v>
      </c>
      <c r="G310" s="30">
        <v>0</v>
      </c>
      <c r="H310" s="30">
        <v>0</v>
      </c>
      <c r="I310" s="30">
        <v>3</v>
      </c>
      <c r="J310" s="30">
        <v>3</v>
      </c>
      <c r="K310" s="30">
        <v>3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1</v>
      </c>
      <c r="R310" s="30">
        <v>1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2</v>
      </c>
      <c r="AB310" s="30">
        <v>1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38619</v>
      </c>
      <c r="F7" s="30">
        <v>32550</v>
      </c>
      <c r="G7" s="30">
        <v>11696</v>
      </c>
      <c r="H7" s="30">
        <v>265</v>
      </c>
      <c r="I7" s="30">
        <v>19589</v>
      </c>
      <c r="J7" s="30">
        <v>19305</v>
      </c>
      <c r="K7" s="30">
        <v>18470</v>
      </c>
      <c r="L7" s="30">
        <v>832</v>
      </c>
      <c r="M7" s="30">
        <v>3</v>
      </c>
      <c r="N7" s="30">
        <v>1607</v>
      </c>
      <c r="O7" s="30">
        <v>284</v>
      </c>
      <c r="P7" s="30">
        <v>8002</v>
      </c>
      <c r="Q7" s="30">
        <v>9700</v>
      </c>
      <c r="R7" s="30">
        <v>9148</v>
      </c>
      <c r="S7" s="30">
        <v>6</v>
      </c>
      <c r="T7" s="30">
        <v>251</v>
      </c>
      <c r="U7" s="30">
        <v>29</v>
      </c>
      <c r="V7" s="30">
        <v>265</v>
      </c>
      <c r="W7" s="30">
        <v>0</v>
      </c>
      <c r="X7" s="30">
        <v>1</v>
      </c>
      <c r="Y7" s="30">
        <v>147</v>
      </c>
      <c r="Z7" s="30">
        <v>7</v>
      </c>
      <c r="AA7" s="30">
        <v>4897</v>
      </c>
      <c r="AB7" s="30">
        <v>2811</v>
      </c>
      <c r="AC7" s="30">
        <v>306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2578</v>
      </c>
      <c r="F8" s="30">
        <v>2093</v>
      </c>
      <c r="G8" s="30">
        <v>725</v>
      </c>
      <c r="H8" s="30">
        <v>161</v>
      </c>
      <c r="I8" s="30">
        <v>1815</v>
      </c>
      <c r="J8" s="30">
        <v>1795</v>
      </c>
      <c r="K8" s="30">
        <v>1756</v>
      </c>
      <c r="L8" s="30">
        <v>39</v>
      </c>
      <c r="M8" s="30">
        <v>0</v>
      </c>
      <c r="N8" s="30">
        <v>336</v>
      </c>
      <c r="O8" s="30">
        <v>20</v>
      </c>
      <c r="P8" s="30">
        <v>1476</v>
      </c>
      <c r="Q8" s="30">
        <v>51</v>
      </c>
      <c r="R8" s="30">
        <v>22</v>
      </c>
      <c r="S8" s="30">
        <v>0</v>
      </c>
      <c r="T8" s="30">
        <v>25</v>
      </c>
      <c r="U8" s="30">
        <v>0</v>
      </c>
      <c r="V8" s="30">
        <v>4</v>
      </c>
      <c r="W8" s="30">
        <v>0</v>
      </c>
      <c r="X8" s="30">
        <v>0</v>
      </c>
      <c r="Y8" s="30">
        <v>3</v>
      </c>
      <c r="Z8" s="30">
        <v>2</v>
      </c>
      <c r="AA8" s="30">
        <v>427</v>
      </c>
      <c r="AB8" s="30">
        <v>334</v>
      </c>
      <c r="AC8" s="30">
        <v>302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38</v>
      </c>
      <c r="F16" s="30">
        <v>38</v>
      </c>
      <c r="G16" s="30">
        <v>13</v>
      </c>
      <c r="H16" s="30">
        <v>25</v>
      </c>
      <c r="I16" s="30">
        <v>1</v>
      </c>
      <c r="J16" s="30">
        <v>1</v>
      </c>
      <c r="K16" s="30">
        <v>1</v>
      </c>
      <c r="L16" s="30">
        <v>0</v>
      </c>
      <c r="M16" s="30">
        <v>0</v>
      </c>
      <c r="N16" s="30">
        <v>0</v>
      </c>
      <c r="O16" s="30">
        <v>0</v>
      </c>
      <c r="P16" s="30">
        <v>342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1830</v>
      </c>
      <c r="F17" s="30">
        <v>1468</v>
      </c>
      <c r="G17" s="30">
        <v>179</v>
      </c>
      <c r="H17" s="30">
        <v>29</v>
      </c>
      <c r="I17" s="30">
        <v>1450</v>
      </c>
      <c r="J17" s="30">
        <v>1440</v>
      </c>
      <c r="K17" s="30">
        <v>1403</v>
      </c>
      <c r="L17" s="30">
        <v>37</v>
      </c>
      <c r="M17" s="30">
        <v>0</v>
      </c>
      <c r="N17" s="30">
        <v>310</v>
      </c>
      <c r="O17" s="30">
        <v>10</v>
      </c>
      <c r="P17" s="30">
        <v>316</v>
      </c>
      <c r="Q17" s="30">
        <v>19</v>
      </c>
      <c r="R17" s="30">
        <v>12</v>
      </c>
      <c r="S17" s="30">
        <v>0</v>
      </c>
      <c r="T17" s="30">
        <v>5</v>
      </c>
      <c r="U17" s="30">
        <v>0</v>
      </c>
      <c r="V17" s="30">
        <v>2</v>
      </c>
      <c r="W17" s="30">
        <v>0</v>
      </c>
      <c r="X17" s="30">
        <v>0</v>
      </c>
      <c r="Y17" s="30">
        <v>2</v>
      </c>
      <c r="Z17" s="30">
        <v>2</v>
      </c>
      <c r="AA17" s="30">
        <v>359</v>
      </c>
      <c r="AB17" s="30">
        <v>284</v>
      </c>
      <c r="AC17" s="30">
        <v>297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35</v>
      </c>
      <c r="F21" s="30">
        <v>31</v>
      </c>
      <c r="G21" s="30">
        <v>22</v>
      </c>
      <c r="H21" s="30">
        <v>20</v>
      </c>
      <c r="I21" s="30">
        <v>26</v>
      </c>
      <c r="J21" s="30">
        <v>26</v>
      </c>
      <c r="K21" s="30">
        <v>26</v>
      </c>
      <c r="L21" s="30">
        <v>0</v>
      </c>
      <c r="M21" s="30">
        <v>0</v>
      </c>
      <c r="N21" s="30">
        <v>11</v>
      </c>
      <c r="O21" s="30">
        <v>0</v>
      </c>
      <c r="P21" s="30">
        <v>8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57</v>
      </c>
      <c r="F27" s="30">
        <v>0</v>
      </c>
      <c r="G27" s="30">
        <v>0</v>
      </c>
      <c r="H27" s="30">
        <v>0</v>
      </c>
      <c r="I27" s="30">
        <v>37</v>
      </c>
      <c r="J27" s="30">
        <v>37</v>
      </c>
      <c r="K27" s="30">
        <v>37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20</v>
      </c>
      <c r="R27" s="30">
        <v>0</v>
      </c>
      <c r="S27" s="30">
        <v>0</v>
      </c>
      <c r="T27" s="30">
        <v>20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1</v>
      </c>
      <c r="F29" s="30">
        <v>0</v>
      </c>
      <c r="G29" s="30">
        <v>0</v>
      </c>
      <c r="H29" s="30">
        <v>0</v>
      </c>
      <c r="I29" s="30">
        <v>1</v>
      </c>
      <c r="J29" s="30">
        <v>1</v>
      </c>
      <c r="K29" s="30">
        <v>1</v>
      </c>
      <c r="L29" s="30">
        <v>0</v>
      </c>
      <c r="M29" s="30">
        <v>0</v>
      </c>
      <c r="N29" s="30">
        <v>0</v>
      </c>
      <c r="O29" s="30">
        <v>0</v>
      </c>
      <c r="P29" s="30">
        <v>5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362</v>
      </c>
      <c r="F31" s="30">
        <v>336</v>
      </c>
      <c r="G31" s="30">
        <v>328</v>
      </c>
      <c r="H31" s="30">
        <v>5</v>
      </c>
      <c r="I31" s="30">
        <v>178</v>
      </c>
      <c r="J31" s="30">
        <v>173</v>
      </c>
      <c r="K31" s="30">
        <v>172</v>
      </c>
      <c r="L31" s="30">
        <v>1</v>
      </c>
      <c r="M31" s="30">
        <v>0</v>
      </c>
      <c r="N31" s="30">
        <v>11</v>
      </c>
      <c r="O31" s="30">
        <v>5</v>
      </c>
      <c r="P31" s="30">
        <v>530</v>
      </c>
      <c r="Q31" s="30">
        <v>4</v>
      </c>
      <c r="R31" s="30">
        <v>3</v>
      </c>
      <c r="S31" s="30">
        <v>0</v>
      </c>
      <c r="T31" s="30">
        <v>0</v>
      </c>
      <c r="U31" s="30">
        <v>0</v>
      </c>
      <c r="V31" s="30">
        <v>1</v>
      </c>
      <c r="W31" s="30">
        <v>0</v>
      </c>
      <c r="X31" s="30">
        <v>0</v>
      </c>
      <c r="Y31" s="30">
        <v>1</v>
      </c>
      <c r="Z31" s="30">
        <v>0</v>
      </c>
      <c r="AA31" s="30">
        <v>26</v>
      </c>
      <c r="AB31" s="30">
        <v>15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84</v>
      </c>
      <c r="F32" s="30">
        <v>76</v>
      </c>
      <c r="G32" s="30">
        <v>70</v>
      </c>
      <c r="H32" s="30">
        <v>1</v>
      </c>
      <c r="I32" s="30">
        <v>61</v>
      </c>
      <c r="J32" s="30">
        <v>58</v>
      </c>
      <c r="K32" s="30">
        <v>57</v>
      </c>
      <c r="L32" s="30">
        <v>1</v>
      </c>
      <c r="M32" s="30">
        <v>0</v>
      </c>
      <c r="N32" s="30">
        <v>4</v>
      </c>
      <c r="O32" s="30">
        <v>3</v>
      </c>
      <c r="P32" s="30">
        <v>53</v>
      </c>
      <c r="Q32" s="30">
        <v>2</v>
      </c>
      <c r="R32" s="30">
        <v>2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6</v>
      </c>
      <c r="AB32" s="30">
        <v>5</v>
      </c>
      <c r="AC32" s="30">
        <v>1</v>
      </c>
    </row>
    <row r="33" spans="1:29" ht="38.25">
      <c r="A33" s="160"/>
      <c r="B33" s="153"/>
      <c r="C33" s="127" t="s">
        <v>25</v>
      </c>
      <c r="D33" s="9">
        <v>27</v>
      </c>
      <c r="E33" s="30">
        <v>3</v>
      </c>
      <c r="F33" s="30">
        <v>3</v>
      </c>
      <c r="G33" s="30">
        <v>3</v>
      </c>
      <c r="H33" s="30">
        <v>3</v>
      </c>
      <c r="I33" s="30">
        <v>2</v>
      </c>
      <c r="J33" s="30">
        <v>2</v>
      </c>
      <c r="K33" s="30">
        <v>2</v>
      </c>
      <c r="L33" s="30">
        <v>0</v>
      </c>
      <c r="M33" s="30">
        <v>0</v>
      </c>
      <c r="N33" s="30">
        <v>0</v>
      </c>
      <c r="O33" s="30">
        <v>0</v>
      </c>
      <c r="P33" s="30">
        <v>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83</v>
      </c>
      <c r="F35" s="30">
        <v>69</v>
      </c>
      <c r="G35" s="30">
        <v>64</v>
      </c>
      <c r="H35" s="30">
        <v>68</v>
      </c>
      <c r="I35" s="30">
        <v>39</v>
      </c>
      <c r="J35" s="30">
        <v>38</v>
      </c>
      <c r="K35" s="30">
        <v>38</v>
      </c>
      <c r="L35" s="30">
        <v>0</v>
      </c>
      <c r="M35" s="30">
        <v>0</v>
      </c>
      <c r="N35" s="30">
        <v>0</v>
      </c>
      <c r="O35" s="30">
        <v>1</v>
      </c>
      <c r="P35" s="30">
        <v>106</v>
      </c>
      <c r="Q35" s="30">
        <v>2</v>
      </c>
      <c r="R35" s="30">
        <v>1</v>
      </c>
      <c r="S35" s="30">
        <v>0</v>
      </c>
      <c r="T35" s="30">
        <v>0</v>
      </c>
      <c r="U35" s="30">
        <v>0</v>
      </c>
      <c r="V35" s="30">
        <v>1</v>
      </c>
      <c r="W35" s="30">
        <v>0</v>
      </c>
      <c r="X35" s="30">
        <v>0</v>
      </c>
      <c r="Y35" s="30">
        <v>0</v>
      </c>
      <c r="Z35" s="30">
        <v>0</v>
      </c>
      <c r="AA35" s="30">
        <v>17</v>
      </c>
      <c r="AB35" s="30">
        <v>13</v>
      </c>
      <c r="AC35" s="30">
        <v>4</v>
      </c>
    </row>
    <row r="36" spans="1:29">
      <c r="A36" s="160"/>
      <c r="B36" s="153"/>
      <c r="C36" s="127" t="s">
        <v>28</v>
      </c>
      <c r="D36" s="9">
        <v>30</v>
      </c>
      <c r="E36" s="30">
        <v>49</v>
      </c>
      <c r="F36" s="30">
        <v>38</v>
      </c>
      <c r="G36" s="30">
        <v>22</v>
      </c>
      <c r="H36" s="30">
        <v>9</v>
      </c>
      <c r="I36" s="30">
        <v>19</v>
      </c>
      <c r="J36" s="30">
        <v>18</v>
      </c>
      <c r="K36" s="30">
        <v>18</v>
      </c>
      <c r="L36" s="30">
        <v>0</v>
      </c>
      <c r="M36" s="30">
        <v>0</v>
      </c>
      <c r="N36" s="30">
        <v>0</v>
      </c>
      <c r="O36" s="30">
        <v>1</v>
      </c>
      <c r="P36" s="30">
        <v>105</v>
      </c>
      <c r="Q36" s="30">
        <v>4</v>
      </c>
      <c r="R36" s="30">
        <v>4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18</v>
      </c>
      <c r="AB36" s="30">
        <v>16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9</v>
      </c>
      <c r="F37" s="30">
        <v>8</v>
      </c>
      <c r="G37" s="30">
        <v>3</v>
      </c>
      <c r="H37" s="30">
        <v>0</v>
      </c>
      <c r="I37" s="30">
        <v>1</v>
      </c>
      <c r="J37" s="30">
        <v>1</v>
      </c>
      <c r="K37" s="30">
        <v>1</v>
      </c>
      <c r="L37" s="30">
        <v>0</v>
      </c>
      <c r="M37" s="30">
        <v>0</v>
      </c>
      <c r="N37" s="30">
        <v>0</v>
      </c>
      <c r="O37" s="30">
        <v>0</v>
      </c>
      <c r="P37" s="30">
        <v>2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27</v>
      </c>
      <c r="F39" s="30">
        <v>26</v>
      </c>
      <c r="G39" s="30">
        <v>21</v>
      </c>
      <c r="H39" s="30">
        <v>1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7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1</v>
      </c>
      <c r="AB39" s="30">
        <v>1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25</v>
      </c>
      <c r="F43" s="30">
        <v>23</v>
      </c>
      <c r="G43" s="30">
        <v>11</v>
      </c>
      <c r="H43" s="30">
        <v>13</v>
      </c>
      <c r="I43" s="30">
        <v>11</v>
      </c>
      <c r="J43" s="30">
        <v>11</v>
      </c>
      <c r="K43" s="30">
        <v>11</v>
      </c>
      <c r="L43" s="30">
        <v>0</v>
      </c>
      <c r="M43" s="30">
        <v>0</v>
      </c>
      <c r="N43" s="30">
        <v>0</v>
      </c>
      <c r="O43" s="30">
        <v>0</v>
      </c>
      <c r="P43" s="30">
        <v>21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4</v>
      </c>
      <c r="AB43" s="30">
        <v>4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9</v>
      </c>
      <c r="F44" s="30">
        <v>9</v>
      </c>
      <c r="G44" s="30">
        <v>3</v>
      </c>
      <c r="H44" s="30">
        <v>4</v>
      </c>
      <c r="I44" s="30">
        <v>7</v>
      </c>
      <c r="J44" s="30">
        <v>7</v>
      </c>
      <c r="K44" s="30">
        <v>7</v>
      </c>
      <c r="L44" s="30">
        <v>0</v>
      </c>
      <c r="M44" s="30">
        <v>0</v>
      </c>
      <c r="N44" s="30">
        <v>0</v>
      </c>
      <c r="O44" s="30">
        <v>0</v>
      </c>
      <c r="P44" s="30">
        <v>10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4</v>
      </c>
      <c r="AB44" s="30">
        <v>4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5</v>
      </c>
      <c r="F46" s="30">
        <v>4</v>
      </c>
      <c r="G46" s="30">
        <v>1</v>
      </c>
      <c r="H46" s="30">
        <v>1</v>
      </c>
      <c r="I46" s="30">
        <v>2</v>
      </c>
      <c r="J46" s="30">
        <v>2</v>
      </c>
      <c r="K46" s="30">
        <v>2</v>
      </c>
      <c r="L46" s="30">
        <v>0</v>
      </c>
      <c r="M46" s="30">
        <v>0</v>
      </c>
      <c r="N46" s="30">
        <v>0</v>
      </c>
      <c r="O46" s="30">
        <v>0</v>
      </c>
      <c r="P46" s="30">
        <v>2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11</v>
      </c>
      <c r="F47" s="30">
        <v>10</v>
      </c>
      <c r="G47" s="30">
        <v>7</v>
      </c>
      <c r="H47" s="30">
        <v>8</v>
      </c>
      <c r="I47" s="30">
        <v>2</v>
      </c>
      <c r="J47" s="30">
        <v>2</v>
      </c>
      <c r="K47" s="30">
        <v>2</v>
      </c>
      <c r="L47" s="30">
        <v>0</v>
      </c>
      <c r="M47" s="30">
        <v>0</v>
      </c>
      <c r="N47" s="30">
        <v>0</v>
      </c>
      <c r="O47" s="30">
        <v>0</v>
      </c>
      <c r="P47" s="30">
        <v>9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64</v>
      </c>
      <c r="F57" s="30">
        <v>56</v>
      </c>
      <c r="G57" s="30">
        <v>15</v>
      </c>
      <c r="H57" s="30">
        <v>3</v>
      </c>
      <c r="I57" s="30">
        <v>8</v>
      </c>
      <c r="J57" s="30">
        <v>8</v>
      </c>
      <c r="K57" s="30">
        <v>8</v>
      </c>
      <c r="L57" s="30">
        <v>0</v>
      </c>
      <c r="M57" s="30">
        <v>0</v>
      </c>
      <c r="N57" s="30">
        <v>1</v>
      </c>
      <c r="O57" s="30">
        <v>0</v>
      </c>
      <c r="P57" s="30">
        <v>247</v>
      </c>
      <c r="Q57" s="30">
        <v>15</v>
      </c>
      <c r="R57" s="30">
        <v>15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2</v>
      </c>
      <c r="Z57" s="30">
        <v>0</v>
      </c>
      <c r="AA57" s="30">
        <v>1</v>
      </c>
      <c r="AB57" s="30">
        <v>1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42</v>
      </c>
      <c r="F59" s="30">
        <v>37</v>
      </c>
      <c r="G59" s="30">
        <v>2</v>
      </c>
      <c r="H59" s="30">
        <v>0</v>
      </c>
      <c r="I59" s="30">
        <v>6</v>
      </c>
      <c r="J59" s="30">
        <v>6</v>
      </c>
      <c r="K59" s="30">
        <v>6</v>
      </c>
      <c r="L59" s="30">
        <v>0</v>
      </c>
      <c r="M59" s="30">
        <v>0</v>
      </c>
      <c r="N59" s="30">
        <v>0</v>
      </c>
      <c r="O59" s="30">
        <v>0</v>
      </c>
      <c r="P59" s="30">
        <v>233</v>
      </c>
      <c r="Q59" s="30">
        <v>1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2</v>
      </c>
      <c r="Z59" s="30">
        <v>0</v>
      </c>
      <c r="AA59" s="30">
        <v>1</v>
      </c>
      <c r="AB59" s="30">
        <v>1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22</v>
      </c>
      <c r="F60" s="30">
        <v>19</v>
      </c>
      <c r="G60" s="30">
        <v>13</v>
      </c>
      <c r="H60" s="30">
        <v>3</v>
      </c>
      <c r="I60" s="30">
        <v>2</v>
      </c>
      <c r="J60" s="30">
        <v>2</v>
      </c>
      <c r="K60" s="30">
        <v>2</v>
      </c>
      <c r="L60" s="30">
        <v>0</v>
      </c>
      <c r="M60" s="30">
        <v>0</v>
      </c>
      <c r="N60" s="30">
        <v>1</v>
      </c>
      <c r="O60" s="30">
        <v>0</v>
      </c>
      <c r="P60" s="30">
        <v>14</v>
      </c>
      <c r="Q60" s="30">
        <v>14</v>
      </c>
      <c r="R60" s="30">
        <v>14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74</v>
      </c>
      <c r="F73" s="30">
        <v>55</v>
      </c>
      <c r="G73" s="30">
        <v>2</v>
      </c>
      <c r="H73" s="30">
        <v>0</v>
      </c>
      <c r="I73" s="30">
        <v>28</v>
      </c>
      <c r="J73" s="30">
        <v>28</v>
      </c>
      <c r="K73" s="30">
        <v>28</v>
      </c>
      <c r="L73" s="30">
        <v>0</v>
      </c>
      <c r="M73" s="30">
        <v>0</v>
      </c>
      <c r="N73" s="30">
        <v>5</v>
      </c>
      <c r="O73" s="30">
        <v>0</v>
      </c>
      <c r="P73" s="30">
        <v>56</v>
      </c>
      <c r="Q73" s="30">
        <v>11</v>
      </c>
      <c r="R73" s="30">
        <v>5</v>
      </c>
      <c r="S73" s="30">
        <v>0</v>
      </c>
      <c r="T73" s="30">
        <v>2</v>
      </c>
      <c r="U73" s="30">
        <v>0</v>
      </c>
      <c r="V73" s="30">
        <v>4</v>
      </c>
      <c r="W73" s="30">
        <v>0</v>
      </c>
      <c r="X73" s="30">
        <v>0</v>
      </c>
      <c r="Y73" s="30">
        <v>1</v>
      </c>
      <c r="Z73" s="30">
        <v>0</v>
      </c>
      <c r="AA73" s="30">
        <v>4</v>
      </c>
      <c r="AB73" s="30">
        <v>2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4</v>
      </c>
      <c r="F86" s="30">
        <v>1</v>
      </c>
      <c r="G86" s="30">
        <v>0</v>
      </c>
      <c r="H86" s="30">
        <v>0</v>
      </c>
      <c r="I86" s="30">
        <v>3</v>
      </c>
      <c r="J86" s="30">
        <v>3</v>
      </c>
      <c r="K86" s="30">
        <v>3</v>
      </c>
      <c r="L86" s="30">
        <v>0</v>
      </c>
      <c r="M86" s="30">
        <v>0</v>
      </c>
      <c r="N86" s="30">
        <v>1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1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70</v>
      </c>
      <c r="F88" s="30">
        <v>54</v>
      </c>
      <c r="G88" s="30">
        <v>2</v>
      </c>
      <c r="H88" s="30">
        <v>0</v>
      </c>
      <c r="I88" s="30">
        <v>25</v>
      </c>
      <c r="J88" s="30">
        <v>25</v>
      </c>
      <c r="K88" s="30">
        <v>25</v>
      </c>
      <c r="L88" s="30">
        <v>0</v>
      </c>
      <c r="M88" s="30">
        <v>0</v>
      </c>
      <c r="N88" s="30">
        <v>4</v>
      </c>
      <c r="O88" s="30">
        <v>0</v>
      </c>
      <c r="P88" s="30">
        <v>56</v>
      </c>
      <c r="Q88" s="30">
        <v>11</v>
      </c>
      <c r="R88" s="30">
        <v>5</v>
      </c>
      <c r="S88" s="30">
        <v>0</v>
      </c>
      <c r="T88" s="30">
        <v>2</v>
      </c>
      <c r="U88" s="30">
        <v>0</v>
      </c>
      <c r="V88" s="30">
        <v>4</v>
      </c>
      <c r="W88" s="30">
        <v>0</v>
      </c>
      <c r="X88" s="30">
        <v>0</v>
      </c>
      <c r="Y88" s="30">
        <v>0</v>
      </c>
      <c r="Z88" s="30">
        <v>0</v>
      </c>
      <c r="AA88" s="30">
        <v>4</v>
      </c>
      <c r="AB88" s="30">
        <v>2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5</v>
      </c>
      <c r="F89" s="30">
        <v>4</v>
      </c>
      <c r="G89" s="30">
        <v>0</v>
      </c>
      <c r="H89" s="30">
        <v>0</v>
      </c>
      <c r="I89" s="30">
        <v>2</v>
      </c>
      <c r="J89" s="30">
        <v>2</v>
      </c>
      <c r="K89" s="30">
        <v>2</v>
      </c>
      <c r="L89" s="30">
        <v>0</v>
      </c>
      <c r="M89" s="30">
        <v>0</v>
      </c>
      <c r="N89" s="30">
        <v>0</v>
      </c>
      <c r="O89" s="30">
        <v>0</v>
      </c>
      <c r="P89" s="30">
        <v>1</v>
      </c>
      <c r="Q89" s="30">
        <v>1</v>
      </c>
      <c r="R89" s="30">
        <v>1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2</v>
      </c>
      <c r="F94" s="30">
        <v>2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1</v>
      </c>
      <c r="Q94" s="30">
        <v>1</v>
      </c>
      <c r="R94" s="30">
        <v>1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1</v>
      </c>
      <c r="F97" s="30">
        <v>1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2</v>
      </c>
      <c r="F100" s="30">
        <v>1</v>
      </c>
      <c r="G100" s="30">
        <v>0</v>
      </c>
      <c r="H100" s="30">
        <v>0</v>
      </c>
      <c r="I100" s="30">
        <v>2</v>
      </c>
      <c r="J100" s="30">
        <v>2</v>
      </c>
      <c r="K100" s="30">
        <v>2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30682</v>
      </c>
      <c r="F102" s="30">
        <v>26418</v>
      </c>
      <c r="G102" s="30">
        <v>10769</v>
      </c>
      <c r="H102" s="30">
        <v>57</v>
      </c>
      <c r="I102" s="30">
        <v>15032</v>
      </c>
      <c r="J102" s="30">
        <v>14821</v>
      </c>
      <c r="K102" s="30">
        <v>14318</v>
      </c>
      <c r="L102" s="30">
        <v>502</v>
      </c>
      <c r="M102" s="30">
        <v>1</v>
      </c>
      <c r="N102" s="30">
        <v>1004</v>
      </c>
      <c r="O102" s="30">
        <v>211</v>
      </c>
      <c r="P102" s="30">
        <v>3909</v>
      </c>
      <c r="Q102" s="30">
        <v>9099</v>
      </c>
      <c r="R102" s="30">
        <v>8719</v>
      </c>
      <c r="S102" s="30">
        <v>2</v>
      </c>
      <c r="T102" s="30">
        <v>200</v>
      </c>
      <c r="U102" s="30">
        <v>16</v>
      </c>
      <c r="V102" s="30">
        <v>162</v>
      </c>
      <c r="W102" s="30">
        <v>0</v>
      </c>
      <c r="X102" s="30">
        <v>0</v>
      </c>
      <c r="Y102" s="30">
        <v>80</v>
      </c>
      <c r="Z102" s="30">
        <v>3</v>
      </c>
      <c r="AA102" s="30">
        <v>3985</v>
      </c>
      <c r="AB102" s="30">
        <v>2120</v>
      </c>
      <c r="AC102" s="30">
        <v>1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18583</v>
      </c>
      <c r="F104" s="30">
        <v>17077</v>
      </c>
      <c r="G104" s="30">
        <v>7134</v>
      </c>
      <c r="H104" s="30">
        <v>8</v>
      </c>
      <c r="I104" s="30">
        <v>7853</v>
      </c>
      <c r="J104" s="30">
        <v>7786</v>
      </c>
      <c r="K104" s="30">
        <v>7503</v>
      </c>
      <c r="L104" s="30">
        <v>282</v>
      </c>
      <c r="M104" s="30">
        <v>1</v>
      </c>
      <c r="N104" s="30">
        <v>630</v>
      </c>
      <c r="O104" s="30">
        <v>67</v>
      </c>
      <c r="P104" s="30">
        <v>1376</v>
      </c>
      <c r="Q104" s="30">
        <v>7461</v>
      </c>
      <c r="R104" s="30">
        <v>7389</v>
      </c>
      <c r="S104" s="30">
        <v>1</v>
      </c>
      <c r="T104" s="30">
        <v>65</v>
      </c>
      <c r="U104" s="30">
        <v>2</v>
      </c>
      <c r="V104" s="30">
        <v>4</v>
      </c>
      <c r="W104" s="30">
        <v>0</v>
      </c>
      <c r="X104" s="30">
        <v>0</v>
      </c>
      <c r="Y104" s="30">
        <v>15</v>
      </c>
      <c r="Z104" s="30">
        <v>2</v>
      </c>
      <c r="AA104" s="30">
        <v>2582</v>
      </c>
      <c r="AB104" s="30">
        <v>1142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837</v>
      </c>
      <c r="F105" s="30">
        <v>837</v>
      </c>
      <c r="G105" s="30">
        <v>169</v>
      </c>
      <c r="H105" s="30">
        <v>0</v>
      </c>
      <c r="I105" s="30">
        <v>359</v>
      </c>
      <c r="J105" s="30">
        <v>357</v>
      </c>
      <c r="K105" s="30">
        <v>347</v>
      </c>
      <c r="L105" s="30">
        <v>10</v>
      </c>
      <c r="M105" s="30">
        <v>0</v>
      </c>
      <c r="N105" s="30">
        <v>21</v>
      </c>
      <c r="O105" s="30">
        <v>2</v>
      </c>
      <c r="P105" s="30">
        <v>196</v>
      </c>
      <c r="Q105" s="30">
        <v>284</v>
      </c>
      <c r="R105" s="30">
        <v>281</v>
      </c>
      <c r="S105" s="30">
        <v>0</v>
      </c>
      <c r="T105" s="30">
        <v>2</v>
      </c>
      <c r="U105" s="30">
        <v>0</v>
      </c>
      <c r="V105" s="30">
        <v>1</v>
      </c>
      <c r="W105" s="30">
        <v>0</v>
      </c>
      <c r="X105" s="30">
        <v>0</v>
      </c>
      <c r="Y105" s="30">
        <v>0</v>
      </c>
      <c r="Z105" s="30">
        <v>0</v>
      </c>
      <c r="AA105" s="30">
        <v>11</v>
      </c>
      <c r="AB105" s="30">
        <v>11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1213</v>
      </c>
      <c r="F106" s="30">
        <v>855</v>
      </c>
      <c r="G106" s="30">
        <v>71</v>
      </c>
      <c r="H106" s="30">
        <v>0</v>
      </c>
      <c r="I106" s="30">
        <v>442</v>
      </c>
      <c r="J106" s="30">
        <v>421</v>
      </c>
      <c r="K106" s="30">
        <v>416</v>
      </c>
      <c r="L106" s="30">
        <v>5</v>
      </c>
      <c r="M106" s="30">
        <v>0</v>
      </c>
      <c r="N106" s="30">
        <v>18</v>
      </c>
      <c r="O106" s="30">
        <v>21</v>
      </c>
      <c r="P106" s="30">
        <v>516</v>
      </c>
      <c r="Q106" s="30">
        <v>178</v>
      </c>
      <c r="R106" s="30">
        <v>136</v>
      </c>
      <c r="S106" s="30">
        <v>0</v>
      </c>
      <c r="T106" s="30">
        <v>12</v>
      </c>
      <c r="U106" s="30">
        <v>10</v>
      </c>
      <c r="V106" s="30">
        <v>20</v>
      </c>
      <c r="W106" s="30">
        <v>0</v>
      </c>
      <c r="X106" s="30">
        <v>0</v>
      </c>
      <c r="Y106" s="30">
        <v>15</v>
      </c>
      <c r="Z106" s="30">
        <v>1</v>
      </c>
      <c r="AA106" s="30">
        <v>37</v>
      </c>
      <c r="AB106" s="30">
        <v>12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8074</v>
      </c>
      <c r="F107" s="30">
        <v>6061</v>
      </c>
      <c r="G107" s="30">
        <v>2867</v>
      </c>
      <c r="H107" s="30">
        <v>11</v>
      </c>
      <c r="I107" s="30">
        <v>5202</v>
      </c>
      <c r="J107" s="30">
        <v>5103</v>
      </c>
      <c r="K107" s="30">
        <v>4919</v>
      </c>
      <c r="L107" s="30">
        <v>184</v>
      </c>
      <c r="M107" s="30">
        <v>0</v>
      </c>
      <c r="N107" s="30">
        <v>265</v>
      </c>
      <c r="O107" s="30">
        <v>99</v>
      </c>
      <c r="P107" s="30">
        <v>1311</v>
      </c>
      <c r="Q107" s="30">
        <v>836</v>
      </c>
      <c r="R107" s="30">
        <v>581</v>
      </c>
      <c r="S107" s="30">
        <v>1</v>
      </c>
      <c r="T107" s="30">
        <v>116</v>
      </c>
      <c r="U107" s="30">
        <v>4</v>
      </c>
      <c r="V107" s="30">
        <v>134</v>
      </c>
      <c r="W107" s="30">
        <v>0</v>
      </c>
      <c r="X107" s="30">
        <v>0</v>
      </c>
      <c r="Y107" s="30">
        <v>46</v>
      </c>
      <c r="Z107" s="30">
        <v>0</v>
      </c>
      <c r="AA107" s="30">
        <v>526</v>
      </c>
      <c r="AB107" s="30">
        <v>296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1296</v>
      </c>
      <c r="F108" s="30">
        <v>1047</v>
      </c>
      <c r="G108" s="30">
        <v>365</v>
      </c>
      <c r="H108" s="30">
        <v>30</v>
      </c>
      <c r="I108" s="30">
        <v>812</v>
      </c>
      <c r="J108" s="30">
        <v>800</v>
      </c>
      <c r="K108" s="30">
        <v>782</v>
      </c>
      <c r="L108" s="30">
        <v>18</v>
      </c>
      <c r="M108" s="30">
        <v>0</v>
      </c>
      <c r="N108" s="30">
        <v>48</v>
      </c>
      <c r="O108" s="30">
        <v>12</v>
      </c>
      <c r="P108" s="30">
        <v>289</v>
      </c>
      <c r="Q108" s="30">
        <v>234</v>
      </c>
      <c r="R108" s="30">
        <v>233</v>
      </c>
      <c r="S108" s="30">
        <v>0</v>
      </c>
      <c r="T108" s="30">
        <v>1</v>
      </c>
      <c r="U108" s="30">
        <v>0</v>
      </c>
      <c r="V108" s="30">
        <v>0</v>
      </c>
      <c r="W108" s="30">
        <v>0</v>
      </c>
      <c r="X108" s="30">
        <v>0</v>
      </c>
      <c r="Y108" s="30">
        <v>1</v>
      </c>
      <c r="Z108" s="30">
        <v>0</v>
      </c>
      <c r="AA108" s="30">
        <v>672</v>
      </c>
      <c r="AB108" s="30">
        <v>544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228</v>
      </c>
      <c r="F109" s="30">
        <v>158</v>
      </c>
      <c r="G109" s="30">
        <v>66</v>
      </c>
      <c r="H109" s="30">
        <v>0</v>
      </c>
      <c r="I109" s="30">
        <v>183</v>
      </c>
      <c r="J109" s="30">
        <v>178</v>
      </c>
      <c r="K109" s="30">
        <v>176</v>
      </c>
      <c r="L109" s="30">
        <v>2</v>
      </c>
      <c r="M109" s="30">
        <v>0</v>
      </c>
      <c r="N109" s="30">
        <v>2</v>
      </c>
      <c r="O109" s="30">
        <v>5</v>
      </c>
      <c r="P109" s="30">
        <v>15</v>
      </c>
      <c r="Q109" s="30">
        <v>11</v>
      </c>
      <c r="R109" s="30">
        <v>11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73</v>
      </c>
      <c r="AB109" s="30">
        <v>41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1</v>
      </c>
      <c r="F110" s="30">
        <v>1</v>
      </c>
      <c r="G110" s="30">
        <v>0</v>
      </c>
      <c r="H110" s="30">
        <v>0</v>
      </c>
      <c r="I110" s="30">
        <v>1</v>
      </c>
      <c r="J110" s="30">
        <v>1</v>
      </c>
      <c r="K110" s="30">
        <v>1</v>
      </c>
      <c r="L110" s="30">
        <v>0</v>
      </c>
      <c r="M110" s="30">
        <v>0</v>
      </c>
      <c r="N110" s="30">
        <v>1</v>
      </c>
      <c r="O110" s="30">
        <v>0</v>
      </c>
      <c r="P110" s="30">
        <v>1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172</v>
      </c>
      <c r="F111" s="30">
        <v>143</v>
      </c>
      <c r="G111" s="30">
        <v>18</v>
      </c>
      <c r="H111" s="30">
        <v>8</v>
      </c>
      <c r="I111" s="30">
        <v>99</v>
      </c>
      <c r="J111" s="30">
        <v>99</v>
      </c>
      <c r="K111" s="30">
        <v>98</v>
      </c>
      <c r="L111" s="30">
        <v>1</v>
      </c>
      <c r="M111" s="30">
        <v>0</v>
      </c>
      <c r="N111" s="30">
        <v>12</v>
      </c>
      <c r="O111" s="30">
        <v>0</v>
      </c>
      <c r="P111" s="30">
        <v>58</v>
      </c>
      <c r="Q111" s="30">
        <v>1</v>
      </c>
      <c r="R111" s="30">
        <v>0</v>
      </c>
      <c r="S111" s="30">
        <v>0</v>
      </c>
      <c r="T111" s="30">
        <v>1</v>
      </c>
      <c r="U111" s="30">
        <v>0</v>
      </c>
      <c r="V111" s="30">
        <v>0</v>
      </c>
      <c r="W111" s="30">
        <v>0</v>
      </c>
      <c r="X111" s="30">
        <v>0</v>
      </c>
      <c r="Y111" s="30">
        <v>1</v>
      </c>
      <c r="Z111" s="30">
        <v>0</v>
      </c>
      <c r="AA111" s="30">
        <v>45</v>
      </c>
      <c r="AB111" s="30">
        <v>40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27</v>
      </c>
      <c r="F114" s="30">
        <v>20</v>
      </c>
      <c r="G114" s="30">
        <v>0</v>
      </c>
      <c r="H114" s="30">
        <v>0</v>
      </c>
      <c r="I114" s="30">
        <v>8</v>
      </c>
      <c r="J114" s="30">
        <v>7</v>
      </c>
      <c r="K114" s="30">
        <v>7</v>
      </c>
      <c r="L114" s="30">
        <v>0</v>
      </c>
      <c r="M114" s="30">
        <v>0</v>
      </c>
      <c r="N114" s="30">
        <v>3</v>
      </c>
      <c r="O114" s="30">
        <v>1</v>
      </c>
      <c r="P114" s="30">
        <v>6</v>
      </c>
      <c r="Q114" s="30">
        <v>6</v>
      </c>
      <c r="R114" s="30">
        <v>3</v>
      </c>
      <c r="S114" s="30">
        <v>0</v>
      </c>
      <c r="T114" s="30">
        <v>0</v>
      </c>
      <c r="U114" s="30">
        <v>0</v>
      </c>
      <c r="V114" s="30">
        <v>3</v>
      </c>
      <c r="W114" s="30">
        <v>0</v>
      </c>
      <c r="X114" s="30">
        <v>0</v>
      </c>
      <c r="Y114" s="30">
        <v>1</v>
      </c>
      <c r="Z114" s="30">
        <v>0</v>
      </c>
      <c r="AA114" s="30">
        <v>2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28</v>
      </c>
      <c r="F117" s="30">
        <v>24</v>
      </c>
      <c r="G117" s="30">
        <v>4</v>
      </c>
      <c r="H117" s="30">
        <v>0</v>
      </c>
      <c r="I117" s="30">
        <v>19</v>
      </c>
      <c r="J117" s="30">
        <v>18</v>
      </c>
      <c r="K117" s="30">
        <v>18</v>
      </c>
      <c r="L117" s="30">
        <v>0</v>
      </c>
      <c r="M117" s="30">
        <v>0</v>
      </c>
      <c r="N117" s="30">
        <v>1</v>
      </c>
      <c r="O117" s="30">
        <v>1</v>
      </c>
      <c r="P117" s="30">
        <v>1</v>
      </c>
      <c r="Q117" s="30">
        <v>4</v>
      </c>
      <c r="R117" s="30">
        <v>3</v>
      </c>
      <c r="S117" s="30">
        <v>0</v>
      </c>
      <c r="T117" s="30">
        <v>1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11</v>
      </c>
      <c r="AB117" s="30">
        <v>10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223</v>
      </c>
      <c r="F119" s="30">
        <v>195</v>
      </c>
      <c r="G119" s="30">
        <v>75</v>
      </c>
      <c r="H119" s="30">
        <v>0</v>
      </c>
      <c r="I119" s="30">
        <v>54</v>
      </c>
      <c r="J119" s="30">
        <v>51</v>
      </c>
      <c r="K119" s="30">
        <v>51</v>
      </c>
      <c r="L119" s="30">
        <v>0</v>
      </c>
      <c r="M119" s="30">
        <v>0</v>
      </c>
      <c r="N119" s="30">
        <v>3</v>
      </c>
      <c r="O119" s="30">
        <v>3</v>
      </c>
      <c r="P119" s="30">
        <v>140</v>
      </c>
      <c r="Q119" s="30">
        <v>84</v>
      </c>
      <c r="R119" s="30">
        <v>82</v>
      </c>
      <c r="S119" s="30">
        <v>0</v>
      </c>
      <c r="T119" s="30">
        <v>2</v>
      </c>
      <c r="U119" s="30">
        <v>0</v>
      </c>
      <c r="V119" s="30">
        <v>0</v>
      </c>
      <c r="W119" s="30">
        <v>0</v>
      </c>
      <c r="X119" s="30">
        <v>0</v>
      </c>
      <c r="Y119" s="30">
        <v>1</v>
      </c>
      <c r="Z119" s="30">
        <v>0</v>
      </c>
      <c r="AA119" s="30">
        <v>26</v>
      </c>
      <c r="AB119" s="30">
        <v>24</v>
      </c>
      <c r="AC119" s="30">
        <v>1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9</v>
      </c>
      <c r="F122" s="30">
        <v>9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1</v>
      </c>
      <c r="R122" s="30">
        <v>1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3</v>
      </c>
      <c r="F124" s="30">
        <v>3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1</v>
      </c>
      <c r="R124" s="30">
        <v>1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2</v>
      </c>
      <c r="F125" s="30">
        <v>2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2</v>
      </c>
      <c r="F126" s="30">
        <v>2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2</v>
      </c>
      <c r="F128" s="30">
        <v>2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1067</v>
      </c>
      <c r="F132" s="30">
        <v>616</v>
      </c>
      <c r="G132" s="30">
        <v>75</v>
      </c>
      <c r="H132" s="30">
        <v>0</v>
      </c>
      <c r="I132" s="30">
        <v>467</v>
      </c>
      <c r="J132" s="30">
        <v>445</v>
      </c>
      <c r="K132" s="30">
        <v>320</v>
      </c>
      <c r="L132" s="30">
        <v>125</v>
      </c>
      <c r="M132" s="30">
        <v>0</v>
      </c>
      <c r="N132" s="30">
        <v>24</v>
      </c>
      <c r="O132" s="30">
        <v>22</v>
      </c>
      <c r="P132" s="30">
        <v>72</v>
      </c>
      <c r="Q132" s="30">
        <v>135</v>
      </c>
      <c r="R132" s="30">
        <v>54</v>
      </c>
      <c r="S132" s="30">
        <v>2</v>
      </c>
      <c r="T132" s="30">
        <v>12</v>
      </c>
      <c r="U132" s="30">
        <v>8</v>
      </c>
      <c r="V132" s="30">
        <v>59</v>
      </c>
      <c r="W132" s="30">
        <v>0</v>
      </c>
      <c r="X132" s="30">
        <v>0</v>
      </c>
      <c r="Y132" s="30">
        <v>35</v>
      </c>
      <c r="Z132" s="30">
        <v>0</v>
      </c>
      <c r="AA132" s="30">
        <v>8</v>
      </c>
      <c r="AB132" s="30">
        <v>4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2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544</v>
      </c>
      <c r="F135" s="30">
        <v>304</v>
      </c>
      <c r="G135" s="30">
        <v>0</v>
      </c>
      <c r="H135" s="30">
        <v>0</v>
      </c>
      <c r="I135" s="30">
        <v>197</v>
      </c>
      <c r="J135" s="30">
        <v>191</v>
      </c>
      <c r="K135" s="30">
        <v>191</v>
      </c>
      <c r="L135" s="30">
        <v>0</v>
      </c>
      <c r="M135" s="30">
        <v>0</v>
      </c>
      <c r="N135" s="30">
        <v>12</v>
      </c>
      <c r="O135" s="30">
        <v>6</v>
      </c>
      <c r="P135" s="30">
        <v>29</v>
      </c>
      <c r="Q135" s="30">
        <v>92</v>
      </c>
      <c r="R135" s="30">
        <v>45</v>
      </c>
      <c r="S135" s="30">
        <v>0</v>
      </c>
      <c r="T135" s="30">
        <v>5</v>
      </c>
      <c r="U135" s="30">
        <v>5</v>
      </c>
      <c r="V135" s="30">
        <v>37</v>
      </c>
      <c r="W135" s="30">
        <v>0</v>
      </c>
      <c r="X135" s="30">
        <v>0</v>
      </c>
      <c r="Y135" s="30">
        <v>19</v>
      </c>
      <c r="Z135" s="30">
        <v>0</v>
      </c>
      <c r="AA135" s="30">
        <v>2</v>
      </c>
      <c r="AB135" s="30">
        <v>1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235</v>
      </c>
      <c r="F136" s="30">
        <v>114</v>
      </c>
      <c r="G136" s="30">
        <v>75</v>
      </c>
      <c r="H136" s="30">
        <v>0</v>
      </c>
      <c r="I136" s="30">
        <v>117</v>
      </c>
      <c r="J136" s="30">
        <v>117</v>
      </c>
      <c r="K136" s="30">
        <v>7</v>
      </c>
      <c r="L136" s="30">
        <v>110</v>
      </c>
      <c r="M136" s="30">
        <v>0</v>
      </c>
      <c r="N136" s="30">
        <v>1</v>
      </c>
      <c r="O136" s="30">
        <v>0</v>
      </c>
      <c r="P136" s="30">
        <v>4</v>
      </c>
      <c r="Q136" s="30">
        <v>9</v>
      </c>
      <c r="R136" s="30">
        <v>3</v>
      </c>
      <c r="S136" s="30">
        <v>0</v>
      </c>
      <c r="T136" s="30">
        <v>6</v>
      </c>
      <c r="U136" s="30">
        <v>0</v>
      </c>
      <c r="V136" s="30">
        <v>0</v>
      </c>
      <c r="W136" s="30">
        <v>0</v>
      </c>
      <c r="X136" s="30">
        <v>0</v>
      </c>
      <c r="Y136" s="30">
        <v>1</v>
      </c>
      <c r="Z136" s="30">
        <v>0</v>
      </c>
      <c r="AA136" s="30">
        <v>2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33</v>
      </c>
      <c r="F137" s="30">
        <v>22</v>
      </c>
      <c r="G137" s="30">
        <v>0</v>
      </c>
      <c r="H137" s="30">
        <v>0</v>
      </c>
      <c r="I137" s="30">
        <v>17</v>
      </c>
      <c r="J137" s="30">
        <v>16</v>
      </c>
      <c r="K137" s="30">
        <v>16</v>
      </c>
      <c r="L137" s="30">
        <v>0</v>
      </c>
      <c r="M137" s="30">
        <v>0</v>
      </c>
      <c r="N137" s="30">
        <v>1</v>
      </c>
      <c r="O137" s="30">
        <v>1</v>
      </c>
      <c r="P137" s="30">
        <v>4</v>
      </c>
      <c r="Q137" s="30">
        <v>4</v>
      </c>
      <c r="R137" s="30">
        <v>2</v>
      </c>
      <c r="S137" s="30">
        <v>0</v>
      </c>
      <c r="T137" s="30">
        <v>0</v>
      </c>
      <c r="U137" s="30">
        <v>2</v>
      </c>
      <c r="V137" s="30">
        <v>0</v>
      </c>
      <c r="W137" s="30">
        <v>0</v>
      </c>
      <c r="X137" s="30">
        <v>0</v>
      </c>
      <c r="Y137" s="30">
        <v>2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99</v>
      </c>
      <c r="F150" s="30">
        <v>94</v>
      </c>
      <c r="G150" s="30">
        <v>0</v>
      </c>
      <c r="H150" s="30">
        <v>0</v>
      </c>
      <c r="I150" s="30">
        <v>87</v>
      </c>
      <c r="J150" s="30">
        <v>87</v>
      </c>
      <c r="K150" s="30">
        <v>72</v>
      </c>
      <c r="L150" s="30">
        <v>15</v>
      </c>
      <c r="M150" s="30">
        <v>0</v>
      </c>
      <c r="N150" s="30">
        <v>9</v>
      </c>
      <c r="O150" s="30">
        <v>0</v>
      </c>
      <c r="P150" s="30">
        <v>12</v>
      </c>
      <c r="Q150" s="30">
        <v>3</v>
      </c>
      <c r="R150" s="30">
        <v>3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3</v>
      </c>
      <c r="AB150" s="30">
        <v>3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9</v>
      </c>
      <c r="F153" s="30">
        <v>5</v>
      </c>
      <c r="G153" s="30">
        <v>0</v>
      </c>
      <c r="H153" s="30">
        <v>0</v>
      </c>
      <c r="I153" s="30">
        <v>5</v>
      </c>
      <c r="J153" s="30">
        <v>5</v>
      </c>
      <c r="K153" s="30">
        <v>5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1</v>
      </c>
      <c r="R153" s="30">
        <v>1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1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140</v>
      </c>
      <c r="F164" s="30">
        <v>73</v>
      </c>
      <c r="G164" s="30">
        <v>0</v>
      </c>
      <c r="H164" s="30">
        <v>0</v>
      </c>
      <c r="I164" s="30">
        <v>42</v>
      </c>
      <c r="J164" s="30">
        <v>27</v>
      </c>
      <c r="K164" s="30">
        <v>27</v>
      </c>
      <c r="L164" s="30">
        <v>0</v>
      </c>
      <c r="M164" s="30">
        <v>0</v>
      </c>
      <c r="N164" s="30">
        <v>1</v>
      </c>
      <c r="O164" s="30">
        <v>15</v>
      </c>
      <c r="P164" s="30">
        <v>10</v>
      </c>
      <c r="Q164" s="30">
        <v>25</v>
      </c>
      <c r="R164" s="30">
        <v>0</v>
      </c>
      <c r="S164" s="30">
        <v>2</v>
      </c>
      <c r="T164" s="30">
        <v>1</v>
      </c>
      <c r="U164" s="30">
        <v>1</v>
      </c>
      <c r="V164" s="30">
        <v>21</v>
      </c>
      <c r="W164" s="30">
        <v>0</v>
      </c>
      <c r="X164" s="30">
        <v>0</v>
      </c>
      <c r="Y164" s="30">
        <v>12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5</v>
      </c>
      <c r="F168" s="30">
        <v>4</v>
      </c>
      <c r="G168" s="30">
        <v>0</v>
      </c>
      <c r="H168" s="30">
        <v>0</v>
      </c>
      <c r="I168" s="30">
        <v>2</v>
      </c>
      <c r="J168" s="30">
        <v>2</v>
      </c>
      <c r="K168" s="30">
        <v>2</v>
      </c>
      <c r="L168" s="30">
        <v>0</v>
      </c>
      <c r="M168" s="30">
        <v>0</v>
      </c>
      <c r="N168" s="30">
        <v>0</v>
      </c>
      <c r="O168" s="30">
        <v>0</v>
      </c>
      <c r="P168" s="30">
        <v>2</v>
      </c>
      <c r="Q168" s="30">
        <v>1</v>
      </c>
      <c r="R168" s="30">
        <v>0</v>
      </c>
      <c r="S168" s="30">
        <v>0</v>
      </c>
      <c r="T168" s="30">
        <v>0</v>
      </c>
      <c r="U168" s="30">
        <v>0</v>
      </c>
      <c r="V168" s="30">
        <v>1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10</v>
      </c>
      <c r="F169" s="30">
        <v>5</v>
      </c>
      <c r="G169" s="30">
        <v>0</v>
      </c>
      <c r="H169" s="30">
        <v>0</v>
      </c>
      <c r="I169" s="30">
        <v>5</v>
      </c>
      <c r="J169" s="30">
        <v>5</v>
      </c>
      <c r="K169" s="30">
        <v>5</v>
      </c>
      <c r="L169" s="30">
        <v>0</v>
      </c>
      <c r="M169" s="30">
        <v>0</v>
      </c>
      <c r="N169" s="30">
        <v>0</v>
      </c>
      <c r="O169" s="30">
        <v>0</v>
      </c>
      <c r="P169" s="30">
        <v>2</v>
      </c>
      <c r="Q169" s="30">
        <v>2</v>
      </c>
      <c r="R169" s="30">
        <v>1</v>
      </c>
      <c r="S169" s="30">
        <v>0</v>
      </c>
      <c r="T169" s="30">
        <v>0</v>
      </c>
      <c r="U169" s="30">
        <v>1</v>
      </c>
      <c r="V169" s="30">
        <v>0</v>
      </c>
      <c r="W169" s="30">
        <v>0</v>
      </c>
      <c r="X169" s="30">
        <v>0</v>
      </c>
      <c r="Y169" s="30">
        <v>1</v>
      </c>
      <c r="Z169" s="30">
        <v>0</v>
      </c>
      <c r="AA169" s="30">
        <v>1</v>
      </c>
      <c r="AB169" s="30">
        <v>1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1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1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4</v>
      </c>
      <c r="F172" s="30">
        <v>2</v>
      </c>
      <c r="G172" s="30">
        <v>0</v>
      </c>
      <c r="H172" s="30">
        <v>0</v>
      </c>
      <c r="I172" s="30">
        <v>3</v>
      </c>
      <c r="J172" s="30">
        <v>3</v>
      </c>
      <c r="K172" s="30">
        <v>3</v>
      </c>
      <c r="L172" s="30">
        <v>0</v>
      </c>
      <c r="M172" s="30">
        <v>0</v>
      </c>
      <c r="N172" s="30">
        <v>0</v>
      </c>
      <c r="O172" s="30">
        <v>0</v>
      </c>
      <c r="P172" s="30">
        <v>1</v>
      </c>
      <c r="Q172" s="30">
        <v>1</v>
      </c>
      <c r="R172" s="30">
        <v>1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1</v>
      </c>
      <c r="AB172" s="30">
        <v>1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5</v>
      </c>
      <c r="F173" s="30">
        <v>3</v>
      </c>
      <c r="G173" s="30">
        <v>0</v>
      </c>
      <c r="H173" s="30">
        <v>0</v>
      </c>
      <c r="I173" s="30">
        <v>2</v>
      </c>
      <c r="J173" s="30">
        <v>2</v>
      </c>
      <c r="K173" s="30">
        <v>2</v>
      </c>
      <c r="L173" s="30">
        <v>0</v>
      </c>
      <c r="M173" s="30">
        <v>0</v>
      </c>
      <c r="N173" s="30">
        <v>0</v>
      </c>
      <c r="O173" s="30">
        <v>0</v>
      </c>
      <c r="P173" s="30">
        <v>1</v>
      </c>
      <c r="Q173" s="30">
        <v>1</v>
      </c>
      <c r="R173" s="30">
        <v>0</v>
      </c>
      <c r="S173" s="30">
        <v>0</v>
      </c>
      <c r="T173" s="30">
        <v>0</v>
      </c>
      <c r="U173" s="30">
        <v>1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767</v>
      </c>
      <c r="F175" s="30">
        <v>542</v>
      </c>
      <c r="G175" s="30">
        <v>23</v>
      </c>
      <c r="H175" s="30">
        <v>27</v>
      </c>
      <c r="I175" s="30">
        <v>460</v>
      </c>
      <c r="J175" s="30">
        <v>455</v>
      </c>
      <c r="K175" s="30">
        <v>451</v>
      </c>
      <c r="L175" s="30">
        <v>4</v>
      </c>
      <c r="M175" s="30">
        <v>0</v>
      </c>
      <c r="N175" s="30">
        <v>54</v>
      </c>
      <c r="O175" s="30">
        <v>5</v>
      </c>
      <c r="P175" s="30">
        <v>316</v>
      </c>
      <c r="Q175" s="30">
        <v>60</v>
      </c>
      <c r="R175" s="30">
        <v>44</v>
      </c>
      <c r="S175" s="30">
        <v>0</v>
      </c>
      <c r="T175" s="30">
        <v>8</v>
      </c>
      <c r="U175" s="30">
        <v>0</v>
      </c>
      <c r="V175" s="30">
        <v>7</v>
      </c>
      <c r="W175" s="30">
        <v>0</v>
      </c>
      <c r="X175" s="30">
        <v>1</v>
      </c>
      <c r="Y175" s="30">
        <v>0</v>
      </c>
      <c r="Z175" s="30">
        <v>0</v>
      </c>
      <c r="AA175" s="30">
        <v>303</v>
      </c>
      <c r="AB175" s="30">
        <v>208</v>
      </c>
      <c r="AC175" s="30">
        <v>3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4</v>
      </c>
      <c r="F176" s="30">
        <v>4</v>
      </c>
      <c r="G176" s="30">
        <v>0</v>
      </c>
      <c r="H176" s="30">
        <v>0</v>
      </c>
      <c r="I176" s="30">
        <v>4</v>
      </c>
      <c r="J176" s="30">
        <v>4</v>
      </c>
      <c r="K176" s="30">
        <v>4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</v>
      </c>
      <c r="AB176" s="30">
        <v>1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65</v>
      </c>
      <c r="F177" s="30">
        <v>39</v>
      </c>
      <c r="G177" s="30">
        <v>0</v>
      </c>
      <c r="H177" s="30">
        <v>0</v>
      </c>
      <c r="I177" s="30">
        <v>40</v>
      </c>
      <c r="J177" s="30">
        <v>40</v>
      </c>
      <c r="K177" s="30">
        <v>40</v>
      </c>
      <c r="L177" s="30">
        <v>0</v>
      </c>
      <c r="M177" s="30">
        <v>0</v>
      </c>
      <c r="N177" s="30">
        <v>10</v>
      </c>
      <c r="O177" s="30">
        <v>0</v>
      </c>
      <c r="P177" s="30">
        <v>3</v>
      </c>
      <c r="Q177" s="30">
        <v>6</v>
      </c>
      <c r="R177" s="30">
        <v>3</v>
      </c>
      <c r="S177" s="30">
        <v>0</v>
      </c>
      <c r="T177" s="30">
        <v>1</v>
      </c>
      <c r="U177" s="30">
        <v>0</v>
      </c>
      <c r="V177" s="30">
        <v>1</v>
      </c>
      <c r="W177" s="30">
        <v>0</v>
      </c>
      <c r="X177" s="30">
        <v>1</v>
      </c>
      <c r="Y177" s="30">
        <v>0</v>
      </c>
      <c r="Z177" s="30">
        <v>0</v>
      </c>
      <c r="AA177" s="30">
        <v>2</v>
      </c>
      <c r="AB177" s="30">
        <v>2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20</v>
      </c>
      <c r="F178" s="30">
        <v>5</v>
      </c>
      <c r="G178" s="30">
        <v>0</v>
      </c>
      <c r="H178" s="30">
        <v>0</v>
      </c>
      <c r="I178" s="30">
        <v>10</v>
      </c>
      <c r="J178" s="30">
        <v>10</v>
      </c>
      <c r="K178" s="30">
        <v>10</v>
      </c>
      <c r="L178" s="30">
        <v>0</v>
      </c>
      <c r="M178" s="30">
        <v>0</v>
      </c>
      <c r="N178" s="30">
        <v>3</v>
      </c>
      <c r="O178" s="30">
        <v>0</v>
      </c>
      <c r="P178" s="30">
        <v>1</v>
      </c>
      <c r="Q178" s="30">
        <v>4</v>
      </c>
      <c r="R178" s="30">
        <v>0</v>
      </c>
      <c r="S178" s="30">
        <v>0</v>
      </c>
      <c r="T178" s="30">
        <v>3</v>
      </c>
      <c r="U178" s="30">
        <v>0</v>
      </c>
      <c r="V178" s="30">
        <v>1</v>
      </c>
      <c r="W178" s="30">
        <v>0</v>
      </c>
      <c r="X178" s="30">
        <v>0</v>
      </c>
      <c r="Y178" s="30">
        <v>0</v>
      </c>
      <c r="Z178" s="30">
        <v>0</v>
      </c>
      <c r="AA178" s="30">
        <v>2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5</v>
      </c>
      <c r="F179" s="30">
        <v>4</v>
      </c>
      <c r="G179" s="30">
        <v>0</v>
      </c>
      <c r="H179" s="30">
        <v>0</v>
      </c>
      <c r="I179" s="30">
        <v>3</v>
      </c>
      <c r="J179" s="30">
        <v>3</v>
      </c>
      <c r="K179" s="30">
        <v>3</v>
      </c>
      <c r="L179" s="30">
        <v>0</v>
      </c>
      <c r="M179" s="30">
        <v>0</v>
      </c>
      <c r="N179" s="30">
        <v>1</v>
      </c>
      <c r="O179" s="30">
        <v>0</v>
      </c>
      <c r="P179" s="30">
        <v>2</v>
      </c>
      <c r="Q179" s="30">
        <v>2</v>
      </c>
      <c r="R179" s="30">
        <v>1</v>
      </c>
      <c r="S179" s="30">
        <v>0</v>
      </c>
      <c r="T179" s="30">
        <v>0</v>
      </c>
      <c r="U179" s="30">
        <v>0</v>
      </c>
      <c r="V179" s="30">
        <v>1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6</v>
      </c>
      <c r="F180" s="30">
        <v>4</v>
      </c>
      <c r="G180" s="30">
        <v>0</v>
      </c>
      <c r="H180" s="30">
        <v>0</v>
      </c>
      <c r="I180" s="30">
        <v>4</v>
      </c>
      <c r="J180" s="30">
        <v>4</v>
      </c>
      <c r="K180" s="30">
        <v>4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1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1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2</v>
      </c>
      <c r="F181" s="30">
        <v>2</v>
      </c>
      <c r="G181" s="30">
        <v>0</v>
      </c>
      <c r="H181" s="30">
        <v>0</v>
      </c>
      <c r="I181" s="30">
        <v>1</v>
      </c>
      <c r="J181" s="30">
        <v>1</v>
      </c>
      <c r="K181" s="30">
        <v>1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2</v>
      </c>
      <c r="F182" s="30">
        <v>1</v>
      </c>
      <c r="G182" s="30">
        <v>1</v>
      </c>
      <c r="H182" s="30">
        <v>0</v>
      </c>
      <c r="I182" s="30">
        <v>1</v>
      </c>
      <c r="J182" s="30">
        <v>1</v>
      </c>
      <c r="K182" s="30">
        <v>1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1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127</v>
      </c>
      <c r="F183" s="30">
        <v>82</v>
      </c>
      <c r="G183" s="30">
        <v>1</v>
      </c>
      <c r="H183" s="30">
        <v>0</v>
      </c>
      <c r="I183" s="30">
        <v>68</v>
      </c>
      <c r="J183" s="30">
        <v>68</v>
      </c>
      <c r="K183" s="30">
        <v>65</v>
      </c>
      <c r="L183" s="30">
        <v>3</v>
      </c>
      <c r="M183" s="30">
        <v>0</v>
      </c>
      <c r="N183" s="30">
        <v>2</v>
      </c>
      <c r="O183" s="30">
        <v>0</v>
      </c>
      <c r="P183" s="30">
        <v>7</v>
      </c>
      <c r="Q183" s="30">
        <v>2</v>
      </c>
      <c r="R183" s="30">
        <v>0</v>
      </c>
      <c r="S183" s="30">
        <v>0</v>
      </c>
      <c r="T183" s="30">
        <v>1</v>
      </c>
      <c r="U183" s="30">
        <v>0</v>
      </c>
      <c r="V183" s="30">
        <v>1</v>
      </c>
      <c r="W183" s="30">
        <v>0</v>
      </c>
      <c r="X183" s="30">
        <v>0</v>
      </c>
      <c r="Y183" s="30">
        <v>0</v>
      </c>
      <c r="Z183" s="30">
        <v>0</v>
      </c>
      <c r="AA183" s="30">
        <v>4</v>
      </c>
      <c r="AB183" s="30">
        <v>1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9</v>
      </c>
      <c r="F185" s="30">
        <v>5</v>
      </c>
      <c r="G185" s="30">
        <v>0</v>
      </c>
      <c r="H185" s="30">
        <v>0</v>
      </c>
      <c r="I185" s="30">
        <v>5</v>
      </c>
      <c r="J185" s="30">
        <v>5</v>
      </c>
      <c r="K185" s="30">
        <v>4</v>
      </c>
      <c r="L185" s="30">
        <v>1</v>
      </c>
      <c r="M185" s="30">
        <v>0</v>
      </c>
      <c r="N185" s="30">
        <v>1</v>
      </c>
      <c r="O185" s="30">
        <v>0</v>
      </c>
      <c r="P185" s="30">
        <v>1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1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4</v>
      </c>
      <c r="F187" s="30">
        <v>2</v>
      </c>
      <c r="G187" s="30">
        <v>0</v>
      </c>
      <c r="H187" s="30">
        <v>0</v>
      </c>
      <c r="I187" s="30">
        <v>4</v>
      </c>
      <c r="J187" s="30">
        <v>4</v>
      </c>
      <c r="K187" s="30">
        <v>4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13</v>
      </c>
      <c r="F193" s="30">
        <v>13</v>
      </c>
      <c r="G193" s="30">
        <v>0</v>
      </c>
      <c r="H193" s="30">
        <v>1</v>
      </c>
      <c r="I193" s="30">
        <v>1</v>
      </c>
      <c r="J193" s="30">
        <v>1</v>
      </c>
      <c r="K193" s="30">
        <v>1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10</v>
      </c>
      <c r="AB193" s="30">
        <v>10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1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12</v>
      </c>
      <c r="F195" s="30">
        <v>12</v>
      </c>
      <c r="G195" s="30">
        <v>2</v>
      </c>
      <c r="H195" s="30">
        <v>0</v>
      </c>
      <c r="I195" s="30">
        <v>5</v>
      </c>
      <c r="J195" s="30">
        <v>5</v>
      </c>
      <c r="K195" s="30">
        <v>5</v>
      </c>
      <c r="L195" s="30">
        <v>0</v>
      </c>
      <c r="M195" s="30">
        <v>0</v>
      </c>
      <c r="N195" s="30">
        <v>0</v>
      </c>
      <c r="O195" s="30">
        <v>0</v>
      </c>
      <c r="P195" s="30">
        <v>82</v>
      </c>
      <c r="Q195" s="30">
        <v>4</v>
      </c>
      <c r="R195" s="30">
        <v>3</v>
      </c>
      <c r="S195" s="30">
        <v>0</v>
      </c>
      <c r="T195" s="30">
        <v>0</v>
      </c>
      <c r="U195" s="30">
        <v>0</v>
      </c>
      <c r="V195" s="30">
        <v>1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1</v>
      </c>
      <c r="F204" s="30">
        <v>0</v>
      </c>
      <c r="G204" s="30">
        <v>0</v>
      </c>
      <c r="H204" s="30">
        <v>0</v>
      </c>
      <c r="I204" s="30">
        <v>1</v>
      </c>
      <c r="J204" s="30">
        <v>1</v>
      </c>
      <c r="K204" s="30">
        <v>1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1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1</v>
      </c>
      <c r="R205" s="30">
        <v>1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21</v>
      </c>
      <c r="F207" s="30">
        <v>12</v>
      </c>
      <c r="G207" s="30">
        <v>0</v>
      </c>
      <c r="H207" s="30">
        <v>0</v>
      </c>
      <c r="I207" s="30">
        <v>12</v>
      </c>
      <c r="J207" s="30">
        <v>12</v>
      </c>
      <c r="K207" s="30">
        <v>12</v>
      </c>
      <c r="L207" s="30">
        <v>0</v>
      </c>
      <c r="M207" s="30">
        <v>0</v>
      </c>
      <c r="N207" s="30">
        <v>0</v>
      </c>
      <c r="O207" s="30">
        <v>0</v>
      </c>
      <c r="P207" s="30">
        <v>2</v>
      </c>
      <c r="Q207" s="30">
        <v>4</v>
      </c>
      <c r="R207" s="30">
        <v>1</v>
      </c>
      <c r="S207" s="30">
        <v>0</v>
      </c>
      <c r="T207" s="30">
        <v>1</v>
      </c>
      <c r="U207" s="30">
        <v>0</v>
      </c>
      <c r="V207" s="30">
        <v>2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56</v>
      </c>
      <c r="F208" s="30">
        <v>32</v>
      </c>
      <c r="G208" s="30">
        <v>0</v>
      </c>
      <c r="H208" s="30">
        <v>0</v>
      </c>
      <c r="I208" s="30">
        <v>41</v>
      </c>
      <c r="J208" s="30">
        <v>40</v>
      </c>
      <c r="K208" s="30">
        <v>40</v>
      </c>
      <c r="L208" s="30">
        <v>0</v>
      </c>
      <c r="M208" s="30">
        <v>0</v>
      </c>
      <c r="N208" s="30">
        <v>1</v>
      </c>
      <c r="O208" s="30">
        <v>1</v>
      </c>
      <c r="P208" s="30">
        <v>7</v>
      </c>
      <c r="Q208" s="30">
        <v>2</v>
      </c>
      <c r="R208" s="30">
        <v>2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11</v>
      </c>
      <c r="AB208" s="30">
        <v>11</v>
      </c>
      <c r="AC208" s="30">
        <v>1</v>
      </c>
    </row>
    <row r="209" spans="1:29">
      <c r="A209" s="160"/>
      <c r="B209" s="153"/>
      <c r="C209" s="127" t="s">
        <v>199</v>
      </c>
      <c r="D209" s="9">
        <v>203</v>
      </c>
      <c r="E209" s="30">
        <v>7</v>
      </c>
      <c r="F209" s="30">
        <v>5</v>
      </c>
      <c r="G209" s="30">
        <v>0</v>
      </c>
      <c r="H209" s="30">
        <v>0</v>
      </c>
      <c r="I209" s="30">
        <v>4</v>
      </c>
      <c r="J209" s="30">
        <v>4</v>
      </c>
      <c r="K209" s="30">
        <v>4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1</v>
      </c>
      <c r="R209" s="30">
        <v>1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1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53</v>
      </c>
      <c r="F212" s="30">
        <v>40</v>
      </c>
      <c r="G212" s="30">
        <v>1</v>
      </c>
      <c r="H212" s="30">
        <v>0</v>
      </c>
      <c r="I212" s="30">
        <v>24</v>
      </c>
      <c r="J212" s="30">
        <v>24</v>
      </c>
      <c r="K212" s="30">
        <v>24</v>
      </c>
      <c r="L212" s="30">
        <v>0</v>
      </c>
      <c r="M212" s="30">
        <v>0</v>
      </c>
      <c r="N212" s="30">
        <v>2</v>
      </c>
      <c r="O212" s="30">
        <v>0</v>
      </c>
      <c r="P212" s="30">
        <v>12</v>
      </c>
      <c r="Q212" s="30">
        <v>22</v>
      </c>
      <c r="R212" s="30">
        <v>21</v>
      </c>
      <c r="S212" s="30">
        <v>0</v>
      </c>
      <c r="T212" s="30">
        <v>1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1</v>
      </c>
      <c r="AB212" s="30">
        <v>1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358</v>
      </c>
      <c r="F214" s="30">
        <v>279</v>
      </c>
      <c r="G214" s="30">
        <v>18</v>
      </c>
      <c r="H214" s="30">
        <v>26</v>
      </c>
      <c r="I214" s="30">
        <v>232</v>
      </c>
      <c r="J214" s="30">
        <v>228</v>
      </c>
      <c r="K214" s="30">
        <v>228</v>
      </c>
      <c r="L214" s="30">
        <v>0</v>
      </c>
      <c r="M214" s="30">
        <v>0</v>
      </c>
      <c r="N214" s="30">
        <v>34</v>
      </c>
      <c r="O214" s="30">
        <v>4</v>
      </c>
      <c r="P214" s="30">
        <v>199</v>
      </c>
      <c r="Q214" s="30">
        <v>11</v>
      </c>
      <c r="R214" s="30">
        <v>10</v>
      </c>
      <c r="S214" s="30">
        <v>0</v>
      </c>
      <c r="T214" s="30">
        <v>1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269</v>
      </c>
      <c r="AB214" s="30">
        <v>182</v>
      </c>
      <c r="AC214" s="30">
        <v>1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1486</v>
      </c>
      <c r="F217" s="30">
        <v>1182</v>
      </c>
      <c r="G217" s="30">
        <v>5</v>
      </c>
      <c r="H217" s="30">
        <v>1</v>
      </c>
      <c r="I217" s="30">
        <v>717</v>
      </c>
      <c r="J217" s="30">
        <v>711</v>
      </c>
      <c r="K217" s="30">
        <v>694</v>
      </c>
      <c r="L217" s="30">
        <v>15</v>
      </c>
      <c r="M217" s="30">
        <v>2</v>
      </c>
      <c r="N217" s="30">
        <v>59</v>
      </c>
      <c r="O217" s="30">
        <v>6</v>
      </c>
      <c r="P217" s="30">
        <v>764</v>
      </c>
      <c r="Q217" s="30">
        <v>212</v>
      </c>
      <c r="R217" s="30">
        <v>208</v>
      </c>
      <c r="S217" s="30">
        <v>0</v>
      </c>
      <c r="T217" s="30">
        <v>2</v>
      </c>
      <c r="U217" s="30">
        <v>1</v>
      </c>
      <c r="V217" s="30">
        <v>1</v>
      </c>
      <c r="W217" s="30">
        <v>0</v>
      </c>
      <c r="X217" s="30">
        <v>0</v>
      </c>
      <c r="Y217" s="30">
        <v>9</v>
      </c>
      <c r="Z217" s="30">
        <v>0</v>
      </c>
      <c r="AA217" s="30">
        <v>59</v>
      </c>
      <c r="AB217" s="30">
        <v>46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337</v>
      </c>
      <c r="F218" s="30">
        <v>286</v>
      </c>
      <c r="G218" s="30">
        <v>0</v>
      </c>
      <c r="H218" s="30">
        <v>0</v>
      </c>
      <c r="I218" s="30">
        <v>209</v>
      </c>
      <c r="J218" s="30">
        <v>207</v>
      </c>
      <c r="K218" s="30">
        <v>198</v>
      </c>
      <c r="L218" s="30">
        <v>7</v>
      </c>
      <c r="M218" s="30">
        <v>2</v>
      </c>
      <c r="N218" s="30">
        <v>20</v>
      </c>
      <c r="O218" s="30">
        <v>2</v>
      </c>
      <c r="P218" s="30">
        <v>94</v>
      </c>
      <c r="Q218" s="30">
        <v>20</v>
      </c>
      <c r="R218" s="30">
        <v>20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2</v>
      </c>
      <c r="Z218" s="30">
        <v>0</v>
      </c>
      <c r="AA218" s="30">
        <v>16</v>
      </c>
      <c r="AB218" s="30">
        <v>12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888</v>
      </c>
      <c r="F219" s="30">
        <v>743</v>
      </c>
      <c r="G219" s="30">
        <v>2</v>
      </c>
      <c r="H219" s="30">
        <v>0</v>
      </c>
      <c r="I219" s="30">
        <v>387</v>
      </c>
      <c r="J219" s="30">
        <v>383</v>
      </c>
      <c r="K219" s="30">
        <v>379</v>
      </c>
      <c r="L219" s="30">
        <v>4</v>
      </c>
      <c r="M219" s="30">
        <v>0</v>
      </c>
      <c r="N219" s="30">
        <v>35</v>
      </c>
      <c r="O219" s="30">
        <v>4</v>
      </c>
      <c r="P219" s="30">
        <v>619</v>
      </c>
      <c r="Q219" s="30">
        <v>170</v>
      </c>
      <c r="R219" s="30">
        <v>168</v>
      </c>
      <c r="S219" s="30">
        <v>0</v>
      </c>
      <c r="T219" s="30">
        <v>1</v>
      </c>
      <c r="U219" s="30">
        <v>0</v>
      </c>
      <c r="V219" s="30">
        <v>1</v>
      </c>
      <c r="W219" s="30">
        <v>0</v>
      </c>
      <c r="X219" s="30">
        <v>0</v>
      </c>
      <c r="Y219" s="30">
        <v>6</v>
      </c>
      <c r="Z219" s="30">
        <v>0</v>
      </c>
      <c r="AA219" s="30">
        <v>38</v>
      </c>
      <c r="AB219" s="30">
        <v>33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2</v>
      </c>
      <c r="F220" s="30">
        <v>2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1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1</v>
      </c>
      <c r="F221" s="30">
        <v>1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19</v>
      </c>
      <c r="F222" s="30">
        <v>19</v>
      </c>
      <c r="G222" s="30">
        <v>0</v>
      </c>
      <c r="H222" s="30">
        <v>0</v>
      </c>
      <c r="I222" s="30">
        <v>8</v>
      </c>
      <c r="J222" s="30">
        <v>8</v>
      </c>
      <c r="K222" s="30">
        <v>8</v>
      </c>
      <c r="L222" s="30">
        <v>0</v>
      </c>
      <c r="M222" s="30">
        <v>0</v>
      </c>
      <c r="N222" s="30">
        <v>0</v>
      </c>
      <c r="O222" s="30">
        <v>0</v>
      </c>
      <c r="P222" s="30">
        <v>5</v>
      </c>
      <c r="Q222" s="30">
        <v>9</v>
      </c>
      <c r="R222" s="30">
        <v>9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113</v>
      </c>
      <c r="F223" s="30">
        <v>103</v>
      </c>
      <c r="G223" s="30">
        <v>1</v>
      </c>
      <c r="H223" s="30">
        <v>0</v>
      </c>
      <c r="I223" s="30">
        <v>76</v>
      </c>
      <c r="J223" s="30">
        <v>76</v>
      </c>
      <c r="K223" s="30">
        <v>75</v>
      </c>
      <c r="L223" s="30">
        <v>1</v>
      </c>
      <c r="M223" s="30">
        <v>0</v>
      </c>
      <c r="N223" s="30">
        <v>4</v>
      </c>
      <c r="O223" s="30">
        <v>0</v>
      </c>
      <c r="P223" s="30">
        <v>15</v>
      </c>
      <c r="Q223" s="30">
        <v>7</v>
      </c>
      <c r="R223" s="30">
        <v>7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1</v>
      </c>
      <c r="F224" s="30">
        <v>0</v>
      </c>
      <c r="G224" s="30">
        <v>0</v>
      </c>
      <c r="H224" s="30">
        <v>0</v>
      </c>
      <c r="I224" s="30">
        <v>1</v>
      </c>
      <c r="J224" s="30">
        <v>1</v>
      </c>
      <c r="K224" s="30">
        <v>1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11</v>
      </c>
      <c r="F225" s="30">
        <v>6</v>
      </c>
      <c r="G225" s="30">
        <v>0</v>
      </c>
      <c r="H225" s="30">
        <v>0</v>
      </c>
      <c r="I225" s="30">
        <v>7</v>
      </c>
      <c r="J225" s="30">
        <v>7</v>
      </c>
      <c r="K225" s="30">
        <v>5</v>
      </c>
      <c r="L225" s="30">
        <v>2</v>
      </c>
      <c r="M225" s="30">
        <v>0</v>
      </c>
      <c r="N225" s="30">
        <v>0</v>
      </c>
      <c r="O225" s="30">
        <v>0</v>
      </c>
      <c r="P225" s="30">
        <v>22</v>
      </c>
      <c r="Q225" s="30">
        <v>1</v>
      </c>
      <c r="R225" s="30">
        <v>0</v>
      </c>
      <c r="S225" s="30">
        <v>0</v>
      </c>
      <c r="T225" s="30">
        <v>1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102</v>
      </c>
      <c r="F230" s="30">
        <v>15</v>
      </c>
      <c r="G230" s="30">
        <v>0</v>
      </c>
      <c r="H230" s="30">
        <v>0</v>
      </c>
      <c r="I230" s="30">
        <v>24</v>
      </c>
      <c r="J230" s="30">
        <v>24</v>
      </c>
      <c r="K230" s="30">
        <v>23</v>
      </c>
      <c r="L230" s="30">
        <v>1</v>
      </c>
      <c r="M230" s="30">
        <v>0</v>
      </c>
      <c r="N230" s="30">
        <v>0</v>
      </c>
      <c r="O230" s="30">
        <v>0</v>
      </c>
      <c r="P230" s="30">
        <v>1</v>
      </c>
      <c r="Q230" s="30">
        <v>2</v>
      </c>
      <c r="R230" s="30">
        <v>1</v>
      </c>
      <c r="S230" s="30">
        <v>0</v>
      </c>
      <c r="T230" s="30">
        <v>0</v>
      </c>
      <c r="U230" s="30">
        <v>1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4</v>
      </c>
      <c r="AB230" s="30">
        <v>1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1</v>
      </c>
      <c r="F231" s="30">
        <v>1</v>
      </c>
      <c r="G231" s="30">
        <v>1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4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5</v>
      </c>
      <c r="F232" s="30">
        <v>2</v>
      </c>
      <c r="G232" s="30">
        <v>0</v>
      </c>
      <c r="H232" s="30">
        <v>0</v>
      </c>
      <c r="I232" s="30">
        <v>2</v>
      </c>
      <c r="J232" s="30">
        <v>2</v>
      </c>
      <c r="K232" s="30">
        <v>2</v>
      </c>
      <c r="L232" s="30">
        <v>0</v>
      </c>
      <c r="M232" s="30">
        <v>0</v>
      </c>
      <c r="N232" s="30">
        <v>0</v>
      </c>
      <c r="O232" s="30">
        <v>0</v>
      </c>
      <c r="P232" s="30">
        <v>3</v>
      </c>
      <c r="Q232" s="30">
        <v>2</v>
      </c>
      <c r="R232" s="30">
        <v>2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1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6</v>
      </c>
      <c r="F235" s="30">
        <v>4</v>
      </c>
      <c r="G235" s="30">
        <v>1</v>
      </c>
      <c r="H235" s="30">
        <v>1</v>
      </c>
      <c r="I235" s="30">
        <v>3</v>
      </c>
      <c r="J235" s="30">
        <v>3</v>
      </c>
      <c r="K235" s="30">
        <v>3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1</v>
      </c>
      <c r="R235" s="30">
        <v>1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3</v>
      </c>
      <c r="F240" s="30">
        <v>2</v>
      </c>
      <c r="G240" s="30">
        <v>2</v>
      </c>
      <c r="H240" s="30">
        <v>1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2</v>
      </c>
      <c r="Q240" s="30">
        <v>1</v>
      </c>
      <c r="R240" s="30">
        <v>0</v>
      </c>
      <c r="S240" s="30">
        <v>0</v>
      </c>
      <c r="T240" s="30">
        <v>0</v>
      </c>
      <c r="U240" s="30">
        <v>0</v>
      </c>
      <c r="V240" s="30">
        <v>1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3</v>
      </c>
      <c r="F241" s="30">
        <v>2</v>
      </c>
      <c r="G241" s="30">
        <v>2</v>
      </c>
      <c r="H241" s="30">
        <v>1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2</v>
      </c>
      <c r="Q241" s="30">
        <v>1</v>
      </c>
      <c r="R241" s="30">
        <v>0</v>
      </c>
      <c r="S241" s="30">
        <v>0</v>
      </c>
      <c r="T241" s="30">
        <v>0</v>
      </c>
      <c r="U241" s="30">
        <v>0</v>
      </c>
      <c r="V241" s="30">
        <v>1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178</v>
      </c>
      <c r="F248" s="30">
        <v>172</v>
      </c>
      <c r="G248" s="30">
        <v>0</v>
      </c>
      <c r="H248" s="30">
        <v>0</v>
      </c>
      <c r="I248" s="30">
        <v>95</v>
      </c>
      <c r="J248" s="30">
        <v>95</v>
      </c>
      <c r="K248" s="30">
        <v>88</v>
      </c>
      <c r="L248" s="30">
        <v>7</v>
      </c>
      <c r="M248" s="30">
        <v>0</v>
      </c>
      <c r="N248" s="30">
        <v>7</v>
      </c>
      <c r="O248" s="30">
        <v>0</v>
      </c>
      <c r="P248" s="30">
        <v>36</v>
      </c>
      <c r="Q248" s="30">
        <v>32</v>
      </c>
      <c r="R248" s="30">
        <v>32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4</v>
      </c>
      <c r="AB248" s="30">
        <v>4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1</v>
      </c>
      <c r="F250" s="30">
        <v>1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1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2</v>
      </c>
      <c r="F257" s="30">
        <v>1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1</v>
      </c>
      <c r="Q257" s="30">
        <v>1</v>
      </c>
      <c r="R257" s="30">
        <v>1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74</v>
      </c>
      <c r="F260" s="30">
        <v>74</v>
      </c>
      <c r="G260" s="30">
        <v>0</v>
      </c>
      <c r="H260" s="30">
        <v>0</v>
      </c>
      <c r="I260" s="30">
        <v>36</v>
      </c>
      <c r="J260" s="30">
        <v>36</v>
      </c>
      <c r="K260" s="30">
        <v>35</v>
      </c>
      <c r="L260" s="30">
        <v>1</v>
      </c>
      <c r="M260" s="30">
        <v>0</v>
      </c>
      <c r="N260" s="30">
        <v>5</v>
      </c>
      <c r="O260" s="30">
        <v>0</v>
      </c>
      <c r="P260" s="30">
        <v>24</v>
      </c>
      <c r="Q260" s="30">
        <v>16</v>
      </c>
      <c r="R260" s="30">
        <v>16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35</v>
      </c>
      <c r="F262" s="30">
        <v>34</v>
      </c>
      <c r="G262" s="30">
        <v>0</v>
      </c>
      <c r="H262" s="30">
        <v>0</v>
      </c>
      <c r="I262" s="30">
        <v>14</v>
      </c>
      <c r="J262" s="30">
        <v>14</v>
      </c>
      <c r="K262" s="30">
        <v>14</v>
      </c>
      <c r="L262" s="30">
        <v>0</v>
      </c>
      <c r="M262" s="30">
        <v>0</v>
      </c>
      <c r="N262" s="30">
        <v>1</v>
      </c>
      <c r="O262" s="30">
        <v>0</v>
      </c>
      <c r="P262" s="30">
        <v>4</v>
      </c>
      <c r="Q262" s="30">
        <v>11</v>
      </c>
      <c r="R262" s="30">
        <v>11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65</v>
      </c>
      <c r="F264" s="30">
        <v>62</v>
      </c>
      <c r="G264" s="30">
        <v>0</v>
      </c>
      <c r="H264" s="30">
        <v>0</v>
      </c>
      <c r="I264" s="30">
        <v>45</v>
      </c>
      <c r="J264" s="30">
        <v>45</v>
      </c>
      <c r="K264" s="30">
        <v>39</v>
      </c>
      <c r="L264" s="30">
        <v>6</v>
      </c>
      <c r="M264" s="30">
        <v>0</v>
      </c>
      <c r="N264" s="30">
        <v>1</v>
      </c>
      <c r="O264" s="30">
        <v>0</v>
      </c>
      <c r="P264" s="30">
        <v>7</v>
      </c>
      <c r="Q264" s="30">
        <v>4</v>
      </c>
      <c r="R264" s="30">
        <v>4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4</v>
      </c>
      <c r="AB264" s="30">
        <v>4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213</v>
      </c>
      <c r="F269" s="30">
        <v>208</v>
      </c>
      <c r="G269" s="30">
        <v>39</v>
      </c>
      <c r="H269" s="30">
        <v>2</v>
      </c>
      <c r="I269" s="30">
        <v>177</v>
      </c>
      <c r="J269" s="30">
        <v>174</v>
      </c>
      <c r="K269" s="30">
        <v>40</v>
      </c>
      <c r="L269" s="30">
        <v>134</v>
      </c>
      <c r="M269" s="30">
        <v>0</v>
      </c>
      <c r="N269" s="30">
        <v>4</v>
      </c>
      <c r="O269" s="30">
        <v>3</v>
      </c>
      <c r="P269" s="30">
        <v>20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1</v>
      </c>
      <c r="Z269" s="30">
        <v>0</v>
      </c>
      <c r="AA269" s="30">
        <v>1</v>
      </c>
      <c r="AB269" s="30">
        <v>1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2</v>
      </c>
      <c r="F272" s="30">
        <v>2</v>
      </c>
      <c r="G272" s="30">
        <v>0</v>
      </c>
      <c r="H272" s="30">
        <v>0</v>
      </c>
      <c r="I272" s="30">
        <v>2</v>
      </c>
      <c r="J272" s="30">
        <v>2</v>
      </c>
      <c r="K272" s="30">
        <v>0</v>
      </c>
      <c r="L272" s="30">
        <v>2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211</v>
      </c>
      <c r="F273" s="30">
        <v>206</v>
      </c>
      <c r="G273" s="30">
        <v>39</v>
      </c>
      <c r="H273" s="30">
        <v>2</v>
      </c>
      <c r="I273" s="30">
        <v>175</v>
      </c>
      <c r="J273" s="30">
        <v>172</v>
      </c>
      <c r="K273" s="30">
        <v>40</v>
      </c>
      <c r="L273" s="30">
        <v>132</v>
      </c>
      <c r="M273" s="30">
        <v>0</v>
      </c>
      <c r="N273" s="30">
        <v>4</v>
      </c>
      <c r="O273" s="30">
        <v>3</v>
      </c>
      <c r="P273" s="30">
        <v>20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1</v>
      </c>
      <c r="Z273" s="30">
        <v>0</v>
      </c>
      <c r="AA273" s="30">
        <v>1</v>
      </c>
      <c r="AB273" s="30">
        <v>1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1036</v>
      </c>
      <c r="F288" s="30">
        <v>823</v>
      </c>
      <c r="G288" s="30">
        <v>17</v>
      </c>
      <c r="H288" s="30">
        <v>0</v>
      </c>
      <c r="I288" s="30">
        <v>589</v>
      </c>
      <c r="J288" s="30">
        <v>580</v>
      </c>
      <c r="K288" s="30">
        <v>579</v>
      </c>
      <c r="L288" s="30">
        <v>1</v>
      </c>
      <c r="M288" s="30">
        <v>0</v>
      </c>
      <c r="N288" s="30">
        <v>89</v>
      </c>
      <c r="O288" s="30">
        <v>9</v>
      </c>
      <c r="P288" s="30">
        <v>597</v>
      </c>
      <c r="Q288" s="30">
        <v>52</v>
      </c>
      <c r="R288" s="30">
        <v>28</v>
      </c>
      <c r="S288" s="30">
        <v>1</v>
      </c>
      <c r="T288" s="30">
        <v>0</v>
      </c>
      <c r="U288" s="30">
        <v>1</v>
      </c>
      <c r="V288" s="30">
        <v>22</v>
      </c>
      <c r="W288" s="30">
        <v>0</v>
      </c>
      <c r="X288" s="30">
        <v>0</v>
      </c>
      <c r="Y288" s="30">
        <v>11</v>
      </c>
      <c r="Z288" s="30">
        <v>2</v>
      </c>
      <c r="AA288" s="30">
        <v>79</v>
      </c>
      <c r="AB288" s="30">
        <v>69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93</v>
      </c>
      <c r="F289" s="30">
        <v>63</v>
      </c>
      <c r="G289" s="30">
        <v>1</v>
      </c>
      <c r="H289" s="30">
        <v>0</v>
      </c>
      <c r="I289" s="30">
        <v>49</v>
      </c>
      <c r="J289" s="30">
        <v>49</v>
      </c>
      <c r="K289" s="30">
        <v>49</v>
      </c>
      <c r="L289" s="30">
        <v>0</v>
      </c>
      <c r="M289" s="30">
        <v>0</v>
      </c>
      <c r="N289" s="30">
        <v>15</v>
      </c>
      <c r="O289" s="30">
        <v>0</v>
      </c>
      <c r="P289" s="30">
        <v>40</v>
      </c>
      <c r="Q289" s="30">
        <v>7</v>
      </c>
      <c r="R289" s="30">
        <v>3</v>
      </c>
      <c r="S289" s="30">
        <v>0</v>
      </c>
      <c r="T289" s="30">
        <v>0</v>
      </c>
      <c r="U289" s="30">
        <v>0</v>
      </c>
      <c r="V289" s="30">
        <v>4</v>
      </c>
      <c r="W289" s="30">
        <v>0</v>
      </c>
      <c r="X289" s="30">
        <v>0</v>
      </c>
      <c r="Y289" s="30">
        <v>3</v>
      </c>
      <c r="Z289" s="30">
        <v>0</v>
      </c>
      <c r="AA289" s="30">
        <v>1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148</v>
      </c>
      <c r="F290" s="30">
        <v>113</v>
      </c>
      <c r="G290" s="30">
        <v>8</v>
      </c>
      <c r="H290" s="30">
        <v>0</v>
      </c>
      <c r="I290" s="30">
        <v>66</v>
      </c>
      <c r="J290" s="30">
        <v>65</v>
      </c>
      <c r="K290" s="30">
        <v>65</v>
      </c>
      <c r="L290" s="30">
        <v>0</v>
      </c>
      <c r="M290" s="30">
        <v>0</v>
      </c>
      <c r="N290" s="30">
        <v>6</v>
      </c>
      <c r="O290" s="30">
        <v>1</v>
      </c>
      <c r="P290" s="30">
        <v>237</v>
      </c>
      <c r="Q290" s="30">
        <v>8</v>
      </c>
      <c r="R290" s="30">
        <v>4</v>
      </c>
      <c r="S290" s="30">
        <v>0</v>
      </c>
      <c r="T290" s="30">
        <v>0</v>
      </c>
      <c r="U290" s="30">
        <v>0</v>
      </c>
      <c r="V290" s="30">
        <v>4</v>
      </c>
      <c r="W290" s="30">
        <v>0</v>
      </c>
      <c r="X290" s="30">
        <v>0</v>
      </c>
      <c r="Y290" s="30">
        <v>3</v>
      </c>
      <c r="Z290" s="30">
        <v>0</v>
      </c>
      <c r="AA290" s="30">
        <v>13</v>
      </c>
      <c r="AB290" s="30">
        <v>10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1</v>
      </c>
      <c r="F293" s="30">
        <v>0</v>
      </c>
      <c r="G293" s="30">
        <v>0</v>
      </c>
      <c r="H293" s="30">
        <v>0</v>
      </c>
      <c r="I293" s="30">
        <v>1</v>
      </c>
      <c r="J293" s="30">
        <v>1</v>
      </c>
      <c r="K293" s="30">
        <v>1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622</v>
      </c>
      <c r="F294" s="30">
        <v>508</v>
      </c>
      <c r="G294" s="30">
        <v>6</v>
      </c>
      <c r="H294" s="30">
        <v>0</v>
      </c>
      <c r="I294" s="30">
        <v>352</v>
      </c>
      <c r="J294" s="30">
        <v>352</v>
      </c>
      <c r="K294" s="30">
        <v>351</v>
      </c>
      <c r="L294" s="30">
        <v>1</v>
      </c>
      <c r="M294" s="30">
        <v>0</v>
      </c>
      <c r="N294" s="30">
        <v>58</v>
      </c>
      <c r="O294" s="30">
        <v>0</v>
      </c>
      <c r="P294" s="30">
        <v>294</v>
      </c>
      <c r="Q294" s="30">
        <v>32</v>
      </c>
      <c r="R294" s="30">
        <v>18</v>
      </c>
      <c r="S294" s="30">
        <v>0</v>
      </c>
      <c r="T294" s="30">
        <v>0</v>
      </c>
      <c r="U294" s="30">
        <v>1</v>
      </c>
      <c r="V294" s="30">
        <v>13</v>
      </c>
      <c r="W294" s="30">
        <v>0</v>
      </c>
      <c r="X294" s="30">
        <v>0</v>
      </c>
      <c r="Y294" s="30">
        <v>5</v>
      </c>
      <c r="Z294" s="30">
        <v>0</v>
      </c>
      <c r="AA294" s="30">
        <v>45</v>
      </c>
      <c r="AB294" s="30">
        <v>42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137</v>
      </c>
      <c r="F295" s="30">
        <v>108</v>
      </c>
      <c r="G295" s="30">
        <v>2</v>
      </c>
      <c r="H295" s="30">
        <v>0</v>
      </c>
      <c r="I295" s="30">
        <v>99</v>
      </c>
      <c r="J295" s="30">
        <v>91</v>
      </c>
      <c r="K295" s="30">
        <v>91</v>
      </c>
      <c r="L295" s="30">
        <v>0</v>
      </c>
      <c r="M295" s="30">
        <v>0</v>
      </c>
      <c r="N295" s="30">
        <v>5</v>
      </c>
      <c r="O295" s="30">
        <v>8</v>
      </c>
      <c r="P295" s="30">
        <v>17</v>
      </c>
      <c r="Q295" s="30">
        <v>4</v>
      </c>
      <c r="R295" s="30">
        <v>2</v>
      </c>
      <c r="S295" s="30">
        <v>1</v>
      </c>
      <c r="T295" s="30">
        <v>0</v>
      </c>
      <c r="U295" s="30">
        <v>0</v>
      </c>
      <c r="V295" s="30">
        <v>1</v>
      </c>
      <c r="W295" s="30">
        <v>0</v>
      </c>
      <c r="X295" s="30">
        <v>0</v>
      </c>
      <c r="Y295" s="30">
        <v>0</v>
      </c>
      <c r="Z295" s="30">
        <v>2</v>
      </c>
      <c r="AA295" s="30">
        <v>20</v>
      </c>
      <c r="AB295" s="30">
        <v>17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30</v>
      </c>
      <c r="F296" s="30">
        <v>27</v>
      </c>
      <c r="G296" s="30">
        <v>0</v>
      </c>
      <c r="H296" s="30">
        <v>0</v>
      </c>
      <c r="I296" s="30">
        <v>20</v>
      </c>
      <c r="J296" s="30">
        <v>20</v>
      </c>
      <c r="K296" s="30">
        <v>20</v>
      </c>
      <c r="L296" s="30">
        <v>0</v>
      </c>
      <c r="M296" s="30">
        <v>0</v>
      </c>
      <c r="N296" s="30">
        <v>5</v>
      </c>
      <c r="O296" s="30">
        <v>0</v>
      </c>
      <c r="P296" s="30">
        <v>3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5</v>
      </c>
      <c r="F298" s="30">
        <v>4</v>
      </c>
      <c r="G298" s="30">
        <v>0</v>
      </c>
      <c r="H298" s="30">
        <v>0</v>
      </c>
      <c r="I298" s="30">
        <v>2</v>
      </c>
      <c r="J298" s="30">
        <v>2</v>
      </c>
      <c r="K298" s="30">
        <v>2</v>
      </c>
      <c r="L298" s="30">
        <v>0</v>
      </c>
      <c r="M298" s="30">
        <v>0</v>
      </c>
      <c r="N298" s="30">
        <v>0</v>
      </c>
      <c r="O298" s="30">
        <v>0</v>
      </c>
      <c r="P298" s="30">
        <v>6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58</v>
      </c>
      <c r="F300" s="30">
        <v>45</v>
      </c>
      <c r="G300" s="30">
        <v>1</v>
      </c>
      <c r="H300" s="30">
        <v>0</v>
      </c>
      <c r="I300" s="30">
        <v>35</v>
      </c>
      <c r="J300" s="30">
        <v>35</v>
      </c>
      <c r="K300" s="30">
        <v>35</v>
      </c>
      <c r="L300" s="30">
        <v>0</v>
      </c>
      <c r="M300" s="30">
        <v>0</v>
      </c>
      <c r="N300" s="30">
        <v>3</v>
      </c>
      <c r="O300" s="30">
        <v>0</v>
      </c>
      <c r="P300" s="30">
        <v>24</v>
      </c>
      <c r="Q300" s="30">
        <v>5</v>
      </c>
      <c r="R300" s="30">
        <v>5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15</v>
      </c>
      <c r="AB300" s="30">
        <v>14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32</v>
      </c>
      <c r="F309" s="30">
        <v>26</v>
      </c>
      <c r="G309" s="30">
        <v>0</v>
      </c>
      <c r="H309" s="30">
        <v>0</v>
      </c>
      <c r="I309" s="30">
        <v>26</v>
      </c>
      <c r="J309" s="30">
        <v>26</v>
      </c>
      <c r="K309" s="30">
        <v>26</v>
      </c>
      <c r="L309" s="30">
        <v>0</v>
      </c>
      <c r="M309" s="30">
        <v>0</v>
      </c>
      <c r="N309" s="30">
        <v>2</v>
      </c>
      <c r="O309" s="30">
        <v>0</v>
      </c>
      <c r="P309" s="30">
        <v>2</v>
      </c>
      <c r="Q309" s="30">
        <v>1</v>
      </c>
      <c r="R309" s="30">
        <v>1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12</v>
      </c>
      <c r="AB309" s="30">
        <v>12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16</v>
      </c>
      <c r="F320" s="30">
        <v>10</v>
      </c>
      <c r="G320" s="30">
        <v>1</v>
      </c>
      <c r="H320" s="30">
        <v>0</v>
      </c>
      <c r="I320" s="30">
        <v>7</v>
      </c>
      <c r="J320" s="30">
        <v>7</v>
      </c>
      <c r="K320" s="30">
        <v>7</v>
      </c>
      <c r="L320" s="30">
        <v>0</v>
      </c>
      <c r="M320" s="30">
        <v>0</v>
      </c>
      <c r="N320" s="30">
        <v>0</v>
      </c>
      <c r="O320" s="30">
        <v>0</v>
      </c>
      <c r="P320" s="30">
        <v>20</v>
      </c>
      <c r="Q320" s="30">
        <v>2</v>
      </c>
      <c r="R320" s="30">
        <v>2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3</v>
      </c>
      <c r="AB320" s="30">
        <v>2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1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10</v>
      </c>
      <c r="F336" s="30">
        <v>9</v>
      </c>
      <c r="G336" s="30">
        <v>0</v>
      </c>
      <c r="H336" s="30">
        <v>0</v>
      </c>
      <c r="I336" s="30">
        <v>2</v>
      </c>
      <c r="J336" s="30">
        <v>2</v>
      </c>
      <c r="K336" s="30">
        <v>2</v>
      </c>
      <c r="L336" s="30">
        <v>0</v>
      </c>
      <c r="M336" s="30">
        <v>0</v>
      </c>
      <c r="N336" s="30">
        <v>1</v>
      </c>
      <c r="O336" s="30">
        <v>0</v>
      </c>
      <c r="P336" s="30">
        <v>1</v>
      </c>
      <c r="Q336" s="30">
        <v>2</v>
      </c>
      <c r="R336" s="30">
        <v>2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338</v>
      </c>
      <c r="F338" s="30">
        <v>279</v>
      </c>
      <c r="G338" s="30">
        <v>12</v>
      </c>
      <c r="H338" s="30">
        <v>0</v>
      </c>
      <c r="I338" s="30">
        <v>135</v>
      </c>
      <c r="J338" s="30">
        <v>127</v>
      </c>
      <c r="K338" s="30">
        <v>123</v>
      </c>
      <c r="L338" s="30">
        <v>4</v>
      </c>
      <c r="M338" s="30">
        <v>0</v>
      </c>
      <c r="N338" s="30">
        <v>21</v>
      </c>
      <c r="O338" s="30">
        <v>8</v>
      </c>
      <c r="P338" s="30">
        <v>452</v>
      </c>
      <c r="Q338" s="30">
        <v>20</v>
      </c>
      <c r="R338" s="30">
        <v>11</v>
      </c>
      <c r="S338" s="30">
        <v>1</v>
      </c>
      <c r="T338" s="30">
        <v>2</v>
      </c>
      <c r="U338" s="30">
        <v>2</v>
      </c>
      <c r="V338" s="30">
        <v>4</v>
      </c>
      <c r="W338" s="30">
        <v>0</v>
      </c>
      <c r="X338" s="30">
        <v>0</v>
      </c>
      <c r="Y338" s="30">
        <v>2</v>
      </c>
      <c r="Z338" s="30">
        <v>0</v>
      </c>
      <c r="AA338" s="30">
        <v>6</v>
      </c>
      <c r="AB338" s="30">
        <v>3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35</v>
      </c>
      <c r="F344" s="30">
        <v>21</v>
      </c>
      <c r="G344" s="30">
        <v>3</v>
      </c>
      <c r="H344" s="30">
        <v>0</v>
      </c>
      <c r="I344" s="30">
        <v>25</v>
      </c>
      <c r="J344" s="30">
        <v>25</v>
      </c>
      <c r="K344" s="30">
        <v>24</v>
      </c>
      <c r="L344" s="30">
        <v>1</v>
      </c>
      <c r="M344" s="30">
        <v>0</v>
      </c>
      <c r="N344" s="30">
        <v>0</v>
      </c>
      <c r="O344" s="30">
        <v>0</v>
      </c>
      <c r="P344" s="30">
        <v>11</v>
      </c>
      <c r="Q344" s="30">
        <v>1</v>
      </c>
      <c r="R344" s="30">
        <v>1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1</v>
      </c>
      <c r="Z344" s="30">
        <v>0</v>
      </c>
      <c r="AA344" s="30">
        <v>1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20</v>
      </c>
      <c r="F345" s="30">
        <v>18</v>
      </c>
      <c r="G345" s="30">
        <v>1</v>
      </c>
      <c r="H345" s="30">
        <v>0</v>
      </c>
      <c r="I345" s="30">
        <v>5</v>
      </c>
      <c r="J345" s="30">
        <v>5</v>
      </c>
      <c r="K345" s="30">
        <v>5</v>
      </c>
      <c r="L345" s="30">
        <v>0</v>
      </c>
      <c r="M345" s="30">
        <v>0</v>
      </c>
      <c r="N345" s="30">
        <v>1</v>
      </c>
      <c r="O345" s="30">
        <v>0</v>
      </c>
      <c r="P345" s="30">
        <v>17</v>
      </c>
      <c r="Q345" s="30">
        <v>1</v>
      </c>
      <c r="R345" s="30">
        <v>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33</v>
      </c>
      <c r="F348" s="30">
        <v>30</v>
      </c>
      <c r="G348" s="30">
        <v>2</v>
      </c>
      <c r="H348" s="30">
        <v>0</v>
      </c>
      <c r="I348" s="30">
        <v>11</v>
      </c>
      <c r="J348" s="30">
        <v>11</v>
      </c>
      <c r="K348" s="30">
        <v>11</v>
      </c>
      <c r="L348" s="30">
        <v>0</v>
      </c>
      <c r="M348" s="30">
        <v>0</v>
      </c>
      <c r="N348" s="30">
        <v>2</v>
      </c>
      <c r="O348" s="30">
        <v>0</v>
      </c>
      <c r="P348" s="30">
        <v>39</v>
      </c>
      <c r="Q348" s="30">
        <v>1</v>
      </c>
      <c r="R348" s="30">
        <v>1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1</v>
      </c>
      <c r="Z348" s="30">
        <v>0</v>
      </c>
      <c r="AA348" s="30">
        <v>1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1</v>
      </c>
      <c r="F349" s="30">
        <v>1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5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10</v>
      </c>
      <c r="F350" s="30">
        <v>10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1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27</v>
      </c>
      <c r="F351" s="30">
        <v>21</v>
      </c>
      <c r="G351" s="30">
        <v>0</v>
      </c>
      <c r="H351" s="30">
        <v>0</v>
      </c>
      <c r="I351" s="30">
        <v>19</v>
      </c>
      <c r="J351" s="30">
        <v>19</v>
      </c>
      <c r="K351" s="30">
        <v>19</v>
      </c>
      <c r="L351" s="30">
        <v>0</v>
      </c>
      <c r="M351" s="30">
        <v>0</v>
      </c>
      <c r="N351" s="30">
        <v>3</v>
      </c>
      <c r="O351" s="30">
        <v>0</v>
      </c>
      <c r="P351" s="30">
        <v>58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103</v>
      </c>
      <c r="F352" s="30">
        <v>83</v>
      </c>
      <c r="G352" s="30">
        <v>1</v>
      </c>
      <c r="H352" s="30">
        <v>0</v>
      </c>
      <c r="I352" s="30">
        <v>27</v>
      </c>
      <c r="J352" s="30">
        <v>24</v>
      </c>
      <c r="K352" s="30">
        <v>23</v>
      </c>
      <c r="L352" s="30">
        <v>1</v>
      </c>
      <c r="M352" s="30">
        <v>0</v>
      </c>
      <c r="N352" s="30">
        <v>14</v>
      </c>
      <c r="O352" s="30">
        <v>3</v>
      </c>
      <c r="P352" s="30">
        <v>208</v>
      </c>
      <c r="Q352" s="30">
        <v>6</v>
      </c>
      <c r="R352" s="30">
        <v>0</v>
      </c>
      <c r="S352" s="30">
        <v>1</v>
      </c>
      <c r="T352" s="30">
        <v>0</v>
      </c>
      <c r="U352" s="30">
        <v>2</v>
      </c>
      <c r="V352" s="30">
        <v>3</v>
      </c>
      <c r="W352" s="30">
        <v>0</v>
      </c>
      <c r="X352" s="30">
        <v>0</v>
      </c>
      <c r="Y352" s="30">
        <v>0</v>
      </c>
      <c r="Z352" s="30">
        <v>0</v>
      </c>
      <c r="AA352" s="30">
        <v>2</v>
      </c>
      <c r="AB352" s="30">
        <v>1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3</v>
      </c>
      <c r="F354" s="30">
        <v>2</v>
      </c>
      <c r="G354" s="30">
        <v>0</v>
      </c>
      <c r="H354" s="30">
        <v>0</v>
      </c>
      <c r="I354" s="30">
        <v>1</v>
      </c>
      <c r="J354" s="30">
        <v>1</v>
      </c>
      <c r="K354" s="30">
        <v>1</v>
      </c>
      <c r="L354" s="30">
        <v>0</v>
      </c>
      <c r="M354" s="30">
        <v>0</v>
      </c>
      <c r="N354" s="30">
        <v>0</v>
      </c>
      <c r="O354" s="30">
        <v>0</v>
      </c>
      <c r="P354" s="30">
        <v>2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2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3</v>
      </c>
      <c r="F358" s="30">
        <v>3</v>
      </c>
      <c r="G358" s="30">
        <v>0</v>
      </c>
      <c r="H358" s="30">
        <v>0</v>
      </c>
      <c r="I358" s="30">
        <v>2</v>
      </c>
      <c r="J358" s="30">
        <v>2</v>
      </c>
      <c r="K358" s="30">
        <v>2</v>
      </c>
      <c r="L358" s="30">
        <v>0</v>
      </c>
      <c r="M358" s="30">
        <v>0</v>
      </c>
      <c r="N358" s="30">
        <v>0</v>
      </c>
      <c r="O358" s="30">
        <v>0</v>
      </c>
      <c r="P358" s="30">
        <v>2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4</v>
      </c>
      <c r="F360" s="30">
        <v>4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4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13</v>
      </c>
      <c r="F361" s="30">
        <v>7</v>
      </c>
      <c r="G361" s="30">
        <v>1</v>
      </c>
      <c r="H361" s="30">
        <v>0</v>
      </c>
      <c r="I361" s="30">
        <v>8</v>
      </c>
      <c r="J361" s="30">
        <v>8</v>
      </c>
      <c r="K361" s="30">
        <v>8</v>
      </c>
      <c r="L361" s="30">
        <v>0</v>
      </c>
      <c r="M361" s="30">
        <v>0</v>
      </c>
      <c r="N361" s="30">
        <v>1</v>
      </c>
      <c r="O361" s="30">
        <v>0</v>
      </c>
      <c r="P361" s="30">
        <v>6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8</v>
      </c>
      <c r="F362" s="30">
        <v>6</v>
      </c>
      <c r="G362" s="30">
        <v>1</v>
      </c>
      <c r="H362" s="30">
        <v>0</v>
      </c>
      <c r="I362" s="30">
        <v>1</v>
      </c>
      <c r="J362" s="30">
        <v>1</v>
      </c>
      <c r="K362" s="30">
        <v>0</v>
      </c>
      <c r="L362" s="30">
        <v>1</v>
      </c>
      <c r="M362" s="30">
        <v>0</v>
      </c>
      <c r="N362" s="30">
        <v>0</v>
      </c>
      <c r="O362" s="30">
        <v>0</v>
      </c>
      <c r="P362" s="30">
        <v>14</v>
      </c>
      <c r="Q362" s="30">
        <v>1</v>
      </c>
      <c r="R362" s="30">
        <v>0</v>
      </c>
      <c r="S362" s="30">
        <v>0</v>
      </c>
      <c r="T362" s="30">
        <v>1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26</v>
      </c>
      <c r="F364" s="30">
        <v>23</v>
      </c>
      <c r="G364" s="30">
        <v>1</v>
      </c>
      <c r="H364" s="30">
        <v>0</v>
      </c>
      <c r="I364" s="30">
        <v>13</v>
      </c>
      <c r="J364" s="30">
        <v>9</v>
      </c>
      <c r="K364" s="30">
        <v>9</v>
      </c>
      <c r="L364" s="30">
        <v>0</v>
      </c>
      <c r="M364" s="30">
        <v>0</v>
      </c>
      <c r="N364" s="30">
        <v>0</v>
      </c>
      <c r="O364" s="30">
        <v>4</v>
      </c>
      <c r="P364" s="30">
        <v>25</v>
      </c>
      <c r="Q364" s="30">
        <v>2</v>
      </c>
      <c r="R364" s="30">
        <v>1</v>
      </c>
      <c r="S364" s="30">
        <v>0</v>
      </c>
      <c r="T364" s="30">
        <v>0</v>
      </c>
      <c r="U364" s="30">
        <v>0</v>
      </c>
      <c r="V364" s="30">
        <v>1</v>
      </c>
      <c r="W364" s="30">
        <v>0</v>
      </c>
      <c r="X364" s="30">
        <v>0</v>
      </c>
      <c r="Y364" s="30">
        <v>0</v>
      </c>
      <c r="Z364" s="30">
        <v>0</v>
      </c>
      <c r="AA364" s="30">
        <v>1</v>
      </c>
      <c r="AB364" s="30">
        <v>1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3</v>
      </c>
      <c r="F365" s="30">
        <v>3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11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48</v>
      </c>
      <c r="F366" s="30">
        <v>46</v>
      </c>
      <c r="G366" s="30">
        <v>2</v>
      </c>
      <c r="H366" s="30">
        <v>0</v>
      </c>
      <c r="I366" s="30">
        <v>23</v>
      </c>
      <c r="J366" s="30">
        <v>22</v>
      </c>
      <c r="K366" s="30">
        <v>21</v>
      </c>
      <c r="L366" s="30">
        <v>1</v>
      </c>
      <c r="M366" s="30">
        <v>0</v>
      </c>
      <c r="N366" s="30">
        <v>0</v>
      </c>
      <c r="O366" s="30">
        <v>1</v>
      </c>
      <c r="P366" s="30">
        <v>47</v>
      </c>
      <c r="Q366" s="30">
        <v>8</v>
      </c>
      <c r="R366" s="30">
        <v>7</v>
      </c>
      <c r="S366" s="30">
        <v>0</v>
      </c>
      <c r="T366" s="30">
        <v>1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1</v>
      </c>
      <c r="AB366" s="30">
        <v>1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26</v>
      </c>
      <c r="F369" s="30">
        <v>18</v>
      </c>
      <c r="G369" s="30">
        <v>0</v>
      </c>
      <c r="H369" s="30">
        <v>0</v>
      </c>
      <c r="I369" s="30">
        <v>13</v>
      </c>
      <c r="J369" s="30">
        <v>13</v>
      </c>
      <c r="K369" s="30">
        <v>12</v>
      </c>
      <c r="L369" s="30">
        <v>1</v>
      </c>
      <c r="M369" s="30">
        <v>0</v>
      </c>
      <c r="N369" s="30">
        <v>0</v>
      </c>
      <c r="O369" s="30">
        <v>0</v>
      </c>
      <c r="P369" s="30">
        <v>7</v>
      </c>
      <c r="Q369" s="30">
        <v>3</v>
      </c>
      <c r="R369" s="30">
        <v>2</v>
      </c>
      <c r="S369" s="30">
        <v>0</v>
      </c>
      <c r="T369" s="30">
        <v>0</v>
      </c>
      <c r="U369" s="30">
        <v>0</v>
      </c>
      <c r="V369" s="30">
        <v>1</v>
      </c>
      <c r="W369" s="30">
        <v>0</v>
      </c>
      <c r="X369" s="30">
        <v>0</v>
      </c>
      <c r="Y369" s="30">
        <v>2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3</v>
      </c>
      <c r="F373" s="30">
        <v>2</v>
      </c>
      <c r="G373" s="30">
        <v>0</v>
      </c>
      <c r="H373" s="30">
        <v>0</v>
      </c>
      <c r="I373" s="30">
        <v>2</v>
      </c>
      <c r="J373" s="30">
        <v>2</v>
      </c>
      <c r="K373" s="30">
        <v>1</v>
      </c>
      <c r="L373" s="30">
        <v>1</v>
      </c>
      <c r="M373" s="30">
        <v>0</v>
      </c>
      <c r="N373" s="30">
        <v>0</v>
      </c>
      <c r="O373" s="30">
        <v>0</v>
      </c>
      <c r="P373" s="30">
        <v>1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2</v>
      </c>
      <c r="F374" s="30">
        <v>2</v>
      </c>
      <c r="G374" s="30">
        <v>0</v>
      </c>
      <c r="H374" s="30">
        <v>0</v>
      </c>
      <c r="I374" s="30">
        <v>1</v>
      </c>
      <c r="J374" s="30">
        <v>1</v>
      </c>
      <c r="K374" s="30">
        <v>1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1</v>
      </c>
      <c r="F375" s="30">
        <v>1</v>
      </c>
      <c r="G375" s="30">
        <v>0</v>
      </c>
      <c r="H375" s="30">
        <v>0</v>
      </c>
      <c r="I375" s="30">
        <v>1</v>
      </c>
      <c r="J375" s="30">
        <v>1</v>
      </c>
      <c r="K375" s="30">
        <v>1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7</v>
      </c>
      <c r="F383" s="30">
        <v>4</v>
      </c>
      <c r="G383" s="30">
        <v>0</v>
      </c>
      <c r="H383" s="30">
        <v>0</v>
      </c>
      <c r="I383" s="30">
        <v>1</v>
      </c>
      <c r="J383" s="30">
        <v>1</v>
      </c>
      <c r="K383" s="30">
        <v>1</v>
      </c>
      <c r="L383" s="30">
        <v>0</v>
      </c>
      <c r="M383" s="30">
        <v>0</v>
      </c>
      <c r="N383" s="30">
        <v>0</v>
      </c>
      <c r="O383" s="30">
        <v>0</v>
      </c>
      <c r="P383" s="30">
        <v>1</v>
      </c>
      <c r="Q383" s="30">
        <v>3</v>
      </c>
      <c r="R383" s="30">
        <v>2</v>
      </c>
      <c r="S383" s="30">
        <v>0</v>
      </c>
      <c r="T383" s="30">
        <v>0</v>
      </c>
      <c r="U383" s="30">
        <v>0</v>
      </c>
      <c r="V383" s="30">
        <v>1</v>
      </c>
      <c r="W383" s="30">
        <v>0</v>
      </c>
      <c r="X383" s="30">
        <v>0</v>
      </c>
      <c r="Y383" s="30">
        <v>1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13</v>
      </c>
      <c r="F384" s="30">
        <v>9</v>
      </c>
      <c r="G384" s="30">
        <v>0</v>
      </c>
      <c r="H384" s="30">
        <v>0</v>
      </c>
      <c r="I384" s="30">
        <v>8</v>
      </c>
      <c r="J384" s="30">
        <v>8</v>
      </c>
      <c r="K384" s="30">
        <v>8</v>
      </c>
      <c r="L384" s="30">
        <v>0</v>
      </c>
      <c r="M384" s="30">
        <v>0</v>
      </c>
      <c r="N384" s="30">
        <v>0</v>
      </c>
      <c r="O384" s="30">
        <v>0</v>
      </c>
      <c r="P384" s="30">
        <v>5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1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23309</v>
      </c>
      <c r="F7" s="30">
        <v>19146</v>
      </c>
      <c r="G7" s="30">
        <v>6614</v>
      </c>
      <c r="H7" s="30">
        <v>234</v>
      </c>
      <c r="I7" s="30">
        <v>10600</v>
      </c>
      <c r="J7" s="30">
        <v>4002</v>
      </c>
      <c r="K7" s="30">
        <v>2088</v>
      </c>
      <c r="L7" s="30">
        <v>1861</v>
      </c>
      <c r="M7" s="30">
        <v>53</v>
      </c>
      <c r="N7" s="30">
        <v>282</v>
      </c>
      <c r="O7" s="30">
        <v>6598</v>
      </c>
      <c r="P7" s="30">
        <v>13759</v>
      </c>
      <c r="Q7" s="30">
        <v>6429</v>
      </c>
      <c r="R7" s="30">
        <v>6238</v>
      </c>
      <c r="S7" s="30">
        <v>5</v>
      </c>
      <c r="T7" s="30">
        <v>80</v>
      </c>
      <c r="U7" s="30">
        <v>20</v>
      </c>
      <c r="V7" s="30">
        <v>85</v>
      </c>
      <c r="W7" s="30">
        <v>0</v>
      </c>
      <c r="X7" s="30">
        <v>1</v>
      </c>
      <c r="Y7" s="30">
        <v>115</v>
      </c>
      <c r="Z7" s="30">
        <v>1</v>
      </c>
      <c r="AA7" s="30">
        <v>4520</v>
      </c>
      <c r="AB7" s="30">
        <v>3145</v>
      </c>
      <c r="AC7" s="30">
        <v>285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966</v>
      </c>
      <c r="F8" s="30">
        <v>945</v>
      </c>
      <c r="G8" s="30">
        <v>343</v>
      </c>
      <c r="H8" s="30">
        <v>8</v>
      </c>
      <c r="I8" s="30">
        <v>927</v>
      </c>
      <c r="J8" s="30">
        <v>854</v>
      </c>
      <c r="K8" s="30">
        <v>287</v>
      </c>
      <c r="L8" s="30">
        <v>567</v>
      </c>
      <c r="M8" s="30">
        <v>0</v>
      </c>
      <c r="N8" s="30">
        <v>0</v>
      </c>
      <c r="O8" s="30">
        <v>73</v>
      </c>
      <c r="P8" s="30">
        <v>1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216</v>
      </c>
      <c r="AB8" s="30">
        <v>156</v>
      </c>
      <c r="AC8" s="30">
        <v>30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2533</v>
      </c>
      <c r="F9" s="30">
        <v>2144</v>
      </c>
      <c r="G9" s="30">
        <v>546</v>
      </c>
      <c r="H9" s="30">
        <v>28</v>
      </c>
      <c r="I9" s="30">
        <v>1544</v>
      </c>
      <c r="J9" s="30">
        <v>320</v>
      </c>
      <c r="K9" s="30">
        <v>175</v>
      </c>
      <c r="L9" s="30">
        <v>145</v>
      </c>
      <c r="M9" s="30">
        <v>0</v>
      </c>
      <c r="N9" s="30">
        <v>16</v>
      </c>
      <c r="O9" s="30">
        <v>1224</v>
      </c>
      <c r="P9" s="30">
        <v>2052</v>
      </c>
      <c r="Q9" s="30">
        <v>285</v>
      </c>
      <c r="R9" s="30">
        <v>282</v>
      </c>
      <c r="S9" s="30">
        <v>0</v>
      </c>
      <c r="T9" s="30">
        <v>2</v>
      </c>
      <c r="U9" s="30">
        <v>1</v>
      </c>
      <c r="V9" s="30">
        <v>0</v>
      </c>
      <c r="W9" s="30">
        <v>0</v>
      </c>
      <c r="X9" s="30">
        <v>0</v>
      </c>
      <c r="Y9" s="30">
        <v>6</v>
      </c>
      <c r="Z9" s="30">
        <v>0</v>
      </c>
      <c r="AA9" s="30">
        <v>613</v>
      </c>
      <c r="AB9" s="30">
        <v>478</v>
      </c>
      <c r="AC9" s="30">
        <v>281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8</v>
      </c>
      <c r="F14" s="30">
        <v>6</v>
      </c>
      <c r="G14" s="30">
        <v>0</v>
      </c>
      <c r="H14" s="30">
        <v>0</v>
      </c>
      <c r="I14" s="30">
        <v>8</v>
      </c>
      <c r="J14" s="30">
        <v>7</v>
      </c>
      <c r="K14" s="30">
        <v>7</v>
      </c>
      <c r="L14" s="30">
        <v>0</v>
      </c>
      <c r="M14" s="30">
        <v>0</v>
      </c>
      <c r="N14" s="30">
        <v>0</v>
      </c>
      <c r="O14" s="30">
        <v>1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1</v>
      </c>
      <c r="AB14" s="30">
        <v>1</v>
      </c>
      <c r="AC14" s="30">
        <v>4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73</v>
      </c>
      <c r="F16" s="30">
        <v>47</v>
      </c>
      <c r="G16" s="30">
        <v>10</v>
      </c>
      <c r="H16" s="30">
        <v>3</v>
      </c>
      <c r="I16" s="30">
        <v>51</v>
      </c>
      <c r="J16" s="30">
        <v>48</v>
      </c>
      <c r="K16" s="30">
        <v>46</v>
      </c>
      <c r="L16" s="30">
        <v>2</v>
      </c>
      <c r="M16" s="30">
        <v>0</v>
      </c>
      <c r="N16" s="30">
        <v>8</v>
      </c>
      <c r="O16" s="30">
        <v>3</v>
      </c>
      <c r="P16" s="30">
        <v>43</v>
      </c>
      <c r="Q16" s="30">
        <v>5</v>
      </c>
      <c r="R16" s="30">
        <v>5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7</v>
      </c>
      <c r="AB16" s="30">
        <v>7</v>
      </c>
      <c r="AC16" s="30">
        <v>7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1</v>
      </c>
      <c r="F18" s="30">
        <v>1</v>
      </c>
      <c r="G18" s="30">
        <v>1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2280</v>
      </c>
      <c r="F19" s="30">
        <v>1954</v>
      </c>
      <c r="G19" s="30">
        <v>522</v>
      </c>
      <c r="H19" s="30">
        <v>21</v>
      </c>
      <c r="I19" s="30">
        <v>1354</v>
      </c>
      <c r="J19" s="30">
        <v>233</v>
      </c>
      <c r="K19" s="30">
        <v>93</v>
      </c>
      <c r="L19" s="30">
        <v>140</v>
      </c>
      <c r="M19" s="30">
        <v>0</v>
      </c>
      <c r="N19" s="30">
        <v>7</v>
      </c>
      <c r="O19" s="30">
        <v>1121</v>
      </c>
      <c r="P19" s="30">
        <v>1898</v>
      </c>
      <c r="Q19" s="30">
        <v>270</v>
      </c>
      <c r="R19" s="30">
        <v>267</v>
      </c>
      <c r="S19" s="30">
        <v>0</v>
      </c>
      <c r="T19" s="30">
        <v>2</v>
      </c>
      <c r="U19" s="30">
        <v>1</v>
      </c>
      <c r="V19" s="30">
        <v>0</v>
      </c>
      <c r="W19" s="30">
        <v>0</v>
      </c>
      <c r="X19" s="30">
        <v>0</v>
      </c>
      <c r="Y19" s="30">
        <v>5</v>
      </c>
      <c r="Z19" s="30">
        <v>0</v>
      </c>
      <c r="AA19" s="30">
        <v>560</v>
      </c>
      <c r="AB19" s="30">
        <v>434</v>
      </c>
      <c r="AC19" s="30">
        <v>252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2</v>
      </c>
      <c r="F22" s="30">
        <v>2</v>
      </c>
      <c r="G22" s="30">
        <v>1</v>
      </c>
      <c r="H22" s="30">
        <v>0</v>
      </c>
      <c r="I22" s="30">
        <v>1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1</v>
      </c>
      <c r="P22" s="30">
        <v>8</v>
      </c>
      <c r="Q22" s="30">
        <v>1</v>
      </c>
      <c r="R22" s="30">
        <v>1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1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43</v>
      </c>
      <c r="F24" s="30">
        <v>34</v>
      </c>
      <c r="G24" s="30">
        <v>0</v>
      </c>
      <c r="H24" s="30">
        <v>0</v>
      </c>
      <c r="I24" s="30">
        <v>40</v>
      </c>
      <c r="J24" s="30">
        <v>12</v>
      </c>
      <c r="K24" s="30">
        <v>12</v>
      </c>
      <c r="L24" s="30">
        <v>0</v>
      </c>
      <c r="M24" s="30">
        <v>0</v>
      </c>
      <c r="N24" s="30">
        <v>1</v>
      </c>
      <c r="O24" s="30">
        <v>28</v>
      </c>
      <c r="P24" s="30">
        <v>2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8</v>
      </c>
      <c r="AB24" s="30">
        <v>5</v>
      </c>
      <c r="AC24" s="30">
        <v>10</v>
      </c>
    </row>
    <row r="25" spans="1:29" ht="38.25">
      <c r="A25" s="160"/>
      <c r="B25" s="153"/>
      <c r="C25" s="127" t="s">
        <v>16</v>
      </c>
      <c r="D25" s="9">
        <v>19</v>
      </c>
      <c r="E25" s="30">
        <v>4</v>
      </c>
      <c r="F25" s="30">
        <v>4</v>
      </c>
      <c r="G25" s="30">
        <v>1</v>
      </c>
      <c r="H25" s="30">
        <v>0</v>
      </c>
      <c r="I25" s="30">
        <v>3</v>
      </c>
      <c r="J25" s="30">
        <v>1</v>
      </c>
      <c r="K25" s="30">
        <v>1</v>
      </c>
      <c r="L25" s="30">
        <v>0</v>
      </c>
      <c r="M25" s="30">
        <v>0</v>
      </c>
      <c r="N25" s="30">
        <v>0</v>
      </c>
      <c r="O25" s="30">
        <v>2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2</v>
      </c>
      <c r="AB25" s="30">
        <v>2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121</v>
      </c>
      <c r="F26" s="30">
        <v>95</v>
      </c>
      <c r="G26" s="30">
        <v>11</v>
      </c>
      <c r="H26" s="30">
        <v>4</v>
      </c>
      <c r="I26" s="30">
        <v>86</v>
      </c>
      <c r="J26" s="30">
        <v>18</v>
      </c>
      <c r="K26" s="30">
        <v>16</v>
      </c>
      <c r="L26" s="30">
        <v>2</v>
      </c>
      <c r="M26" s="30">
        <v>0</v>
      </c>
      <c r="N26" s="30">
        <v>0</v>
      </c>
      <c r="O26" s="30">
        <v>68</v>
      </c>
      <c r="P26" s="30">
        <v>91</v>
      </c>
      <c r="Q26" s="30">
        <v>9</v>
      </c>
      <c r="R26" s="30">
        <v>9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1</v>
      </c>
      <c r="Z26" s="30">
        <v>0</v>
      </c>
      <c r="AA26" s="30">
        <v>35</v>
      </c>
      <c r="AB26" s="30">
        <v>29</v>
      </c>
      <c r="AC26" s="30">
        <v>7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1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1</v>
      </c>
      <c r="F31" s="30">
        <v>1</v>
      </c>
      <c r="G31" s="30">
        <v>0</v>
      </c>
      <c r="H31" s="30">
        <v>0</v>
      </c>
      <c r="I31" s="30">
        <v>1</v>
      </c>
      <c r="J31" s="30">
        <v>1</v>
      </c>
      <c r="K31" s="30">
        <v>0</v>
      </c>
      <c r="L31" s="30">
        <v>1</v>
      </c>
      <c r="M31" s="30">
        <v>0</v>
      </c>
      <c r="N31" s="30">
        <v>0</v>
      </c>
      <c r="O31" s="30">
        <v>0</v>
      </c>
      <c r="P31" s="30">
        <v>8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511</v>
      </c>
      <c r="F44" s="30">
        <v>454</v>
      </c>
      <c r="G44" s="30">
        <v>381</v>
      </c>
      <c r="H44" s="30">
        <v>17</v>
      </c>
      <c r="I44" s="30">
        <v>199</v>
      </c>
      <c r="J44" s="30">
        <v>127</v>
      </c>
      <c r="K44" s="30">
        <v>13</v>
      </c>
      <c r="L44" s="30">
        <v>114</v>
      </c>
      <c r="M44" s="30">
        <v>0</v>
      </c>
      <c r="N44" s="30">
        <v>26</v>
      </c>
      <c r="O44" s="30">
        <v>72</v>
      </c>
      <c r="P44" s="30">
        <v>829</v>
      </c>
      <c r="Q44" s="30">
        <v>8</v>
      </c>
      <c r="R44" s="30">
        <v>7</v>
      </c>
      <c r="S44" s="30">
        <v>0</v>
      </c>
      <c r="T44" s="30">
        <v>1</v>
      </c>
      <c r="U44" s="30">
        <v>0</v>
      </c>
      <c r="V44" s="30">
        <v>0</v>
      </c>
      <c r="W44" s="30">
        <v>0</v>
      </c>
      <c r="X44" s="30">
        <v>0</v>
      </c>
      <c r="Y44" s="30">
        <v>3</v>
      </c>
      <c r="Z44" s="30">
        <v>0</v>
      </c>
      <c r="AA44" s="30">
        <v>1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1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1</v>
      </c>
      <c r="F50" s="30">
        <v>1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483</v>
      </c>
      <c r="F52" s="30">
        <v>431</v>
      </c>
      <c r="G52" s="30">
        <v>374</v>
      </c>
      <c r="H52" s="30">
        <v>9</v>
      </c>
      <c r="I52" s="30">
        <v>197</v>
      </c>
      <c r="J52" s="30">
        <v>126</v>
      </c>
      <c r="K52" s="30">
        <v>12</v>
      </c>
      <c r="L52" s="30">
        <v>114</v>
      </c>
      <c r="M52" s="30">
        <v>0</v>
      </c>
      <c r="N52" s="30">
        <v>26</v>
      </c>
      <c r="O52" s="30">
        <v>71</v>
      </c>
      <c r="P52" s="30">
        <v>720</v>
      </c>
      <c r="Q52" s="30">
        <v>1</v>
      </c>
      <c r="R52" s="30">
        <v>0</v>
      </c>
      <c r="S52" s="30">
        <v>0</v>
      </c>
      <c r="T52" s="30">
        <v>1</v>
      </c>
      <c r="U52" s="30">
        <v>0</v>
      </c>
      <c r="V52" s="30">
        <v>0</v>
      </c>
      <c r="W52" s="30">
        <v>0</v>
      </c>
      <c r="X52" s="30">
        <v>0</v>
      </c>
      <c r="Y52" s="30">
        <v>3</v>
      </c>
      <c r="Z52" s="30">
        <v>0</v>
      </c>
      <c r="AA52" s="30">
        <v>1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27</v>
      </c>
      <c r="F54" s="30">
        <v>22</v>
      </c>
      <c r="G54" s="30">
        <v>7</v>
      </c>
      <c r="H54" s="30">
        <v>8</v>
      </c>
      <c r="I54" s="30">
        <v>2</v>
      </c>
      <c r="J54" s="30">
        <v>1</v>
      </c>
      <c r="K54" s="30">
        <v>1</v>
      </c>
      <c r="L54" s="30">
        <v>0</v>
      </c>
      <c r="M54" s="30">
        <v>0</v>
      </c>
      <c r="N54" s="30">
        <v>0</v>
      </c>
      <c r="O54" s="30">
        <v>1</v>
      </c>
      <c r="P54" s="30">
        <v>105</v>
      </c>
      <c r="Q54" s="30">
        <v>7</v>
      </c>
      <c r="R54" s="30">
        <v>7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1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2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551</v>
      </c>
      <c r="F58" s="30">
        <v>485</v>
      </c>
      <c r="G58" s="30">
        <v>276</v>
      </c>
      <c r="H58" s="30">
        <v>3</v>
      </c>
      <c r="I58" s="30">
        <v>310</v>
      </c>
      <c r="J58" s="30">
        <v>99</v>
      </c>
      <c r="K58" s="30">
        <v>98</v>
      </c>
      <c r="L58" s="30">
        <v>1</v>
      </c>
      <c r="M58" s="30">
        <v>0</v>
      </c>
      <c r="N58" s="30">
        <v>11</v>
      </c>
      <c r="O58" s="30">
        <v>211</v>
      </c>
      <c r="P58" s="30">
        <v>363</v>
      </c>
      <c r="Q58" s="30">
        <v>47</v>
      </c>
      <c r="R58" s="30">
        <v>40</v>
      </c>
      <c r="S58" s="30">
        <v>0</v>
      </c>
      <c r="T58" s="30">
        <v>2</v>
      </c>
      <c r="U58" s="30">
        <v>0</v>
      </c>
      <c r="V58" s="30">
        <v>5</v>
      </c>
      <c r="W58" s="30">
        <v>0</v>
      </c>
      <c r="X58" s="30">
        <v>0</v>
      </c>
      <c r="Y58" s="30">
        <v>1</v>
      </c>
      <c r="Z58" s="30">
        <v>0</v>
      </c>
      <c r="AA58" s="30">
        <v>3</v>
      </c>
      <c r="AB58" s="30">
        <v>1</v>
      </c>
      <c r="AC58" s="30">
        <v>4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5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417</v>
      </c>
      <c r="F63" s="30">
        <v>380</v>
      </c>
      <c r="G63" s="30">
        <v>275</v>
      </c>
      <c r="H63" s="30">
        <v>2</v>
      </c>
      <c r="I63" s="30">
        <v>290</v>
      </c>
      <c r="J63" s="30">
        <v>82</v>
      </c>
      <c r="K63" s="30">
        <v>81</v>
      </c>
      <c r="L63" s="30">
        <v>1</v>
      </c>
      <c r="M63" s="30">
        <v>0</v>
      </c>
      <c r="N63" s="30">
        <v>5</v>
      </c>
      <c r="O63" s="30">
        <v>208</v>
      </c>
      <c r="P63" s="30">
        <v>195</v>
      </c>
      <c r="Q63" s="30">
        <v>42</v>
      </c>
      <c r="R63" s="30">
        <v>40</v>
      </c>
      <c r="S63" s="30">
        <v>0</v>
      </c>
      <c r="T63" s="30">
        <v>2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4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1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133</v>
      </c>
      <c r="F70" s="30">
        <v>104</v>
      </c>
      <c r="G70" s="30">
        <v>1</v>
      </c>
      <c r="H70" s="30">
        <v>1</v>
      </c>
      <c r="I70" s="30">
        <v>20</v>
      </c>
      <c r="J70" s="30">
        <v>17</v>
      </c>
      <c r="K70" s="30">
        <v>17</v>
      </c>
      <c r="L70" s="30">
        <v>0</v>
      </c>
      <c r="M70" s="30">
        <v>0</v>
      </c>
      <c r="N70" s="30">
        <v>6</v>
      </c>
      <c r="O70" s="30">
        <v>3</v>
      </c>
      <c r="P70" s="30">
        <v>162</v>
      </c>
      <c r="Q70" s="30">
        <v>5</v>
      </c>
      <c r="R70" s="30">
        <v>0</v>
      </c>
      <c r="S70" s="30">
        <v>0</v>
      </c>
      <c r="T70" s="30">
        <v>0</v>
      </c>
      <c r="U70" s="30">
        <v>0</v>
      </c>
      <c r="V70" s="30">
        <v>5</v>
      </c>
      <c r="W70" s="30">
        <v>0</v>
      </c>
      <c r="X70" s="30">
        <v>0</v>
      </c>
      <c r="Y70" s="30">
        <v>1</v>
      </c>
      <c r="Z70" s="30">
        <v>0</v>
      </c>
      <c r="AA70" s="30">
        <v>3</v>
      </c>
      <c r="AB70" s="30">
        <v>1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1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3</v>
      </c>
      <c r="F90" s="30">
        <v>3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1</v>
      </c>
      <c r="R90" s="30">
        <v>1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3</v>
      </c>
      <c r="F102" s="30">
        <v>3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1</v>
      </c>
      <c r="R102" s="30">
        <v>1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11971</v>
      </c>
      <c r="F103" s="30">
        <v>9895</v>
      </c>
      <c r="G103" s="30">
        <v>4405</v>
      </c>
      <c r="H103" s="30">
        <v>27</v>
      </c>
      <c r="I103" s="30">
        <v>4931</v>
      </c>
      <c r="J103" s="30">
        <v>1682</v>
      </c>
      <c r="K103" s="30">
        <v>1136</v>
      </c>
      <c r="L103" s="30">
        <v>546</v>
      </c>
      <c r="M103" s="30">
        <v>0</v>
      </c>
      <c r="N103" s="30">
        <v>66</v>
      </c>
      <c r="O103" s="30">
        <v>3249</v>
      </c>
      <c r="P103" s="30">
        <v>4875</v>
      </c>
      <c r="Q103" s="30">
        <v>4213</v>
      </c>
      <c r="R103" s="30">
        <v>4143</v>
      </c>
      <c r="S103" s="30">
        <v>2</v>
      </c>
      <c r="T103" s="30">
        <v>46</v>
      </c>
      <c r="U103" s="30">
        <v>7</v>
      </c>
      <c r="V103" s="30">
        <v>14</v>
      </c>
      <c r="W103" s="30">
        <v>0</v>
      </c>
      <c r="X103" s="30">
        <v>1</v>
      </c>
      <c r="Y103" s="30">
        <v>48</v>
      </c>
      <c r="Z103" s="30">
        <v>0</v>
      </c>
      <c r="AA103" s="30">
        <v>2265</v>
      </c>
      <c r="AB103" s="30">
        <v>1674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</v>
      </c>
      <c r="F105" s="30">
        <v>1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1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10301</v>
      </c>
      <c r="F108" s="30">
        <v>8459</v>
      </c>
      <c r="G108" s="30">
        <v>4127</v>
      </c>
      <c r="H108" s="30">
        <v>26</v>
      </c>
      <c r="I108" s="30">
        <v>3923</v>
      </c>
      <c r="J108" s="30">
        <v>1416</v>
      </c>
      <c r="K108" s="30">
        <v>1012</v>
      </c>
      <c r="L108" s="30">
        <v>404</v>
      </c>
      <c r="M108" s="30">
        <v>0</v>
      </c>
      <c r="N108" s="30">
        <v>49</v>
      </c>
      <c r="O108" s="30">
        <v>2507</v>
      </c>
      <c r="P108" s="30">
        <v>3992</v>
      </c>
      <c r="Q108" s="30">
        <v>3918</v>
      </c>
      <c r="R108" s="30">
        <v>3854</v>
      </c>
      <c r="S108" s="30">
        <v>2</v>
      </c>
      <c r="T108" s="30">
        <v>40</v>
      </c>
      <c r="U108" s="30">
        <v>7</v>
      </c>
      <c r="V108" s="30">
        <v>14</v>
      </c>
      <c r="W108" s="30">
        <v>0</v>
      </c>
      <c r="X108" s="30">
        <v>1</v>
      </c>
      <c r="Y108" s="30">
        <v>38</v>
      </c>
      <c r="Z108" s="30">
        <v>0</v>
      </c>
      <c r="AA108" s="30">
        <v>1652</v>
      </c>
      <c r="AB108" s="30">
        <v>1094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49</v>
      </c>
      <c r="F113" s="30">
        <v>38</v>
      </c>
      <c r="G113" s="30">
        <v>14</v>
      </c>
      <c r="H113" s="30">
        <v>0</v>
      </c>
      <c r="I113" s="30">
        <v>14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14</v>
      </c>
      <c r="P113" s="30">
        <v>20</v>
      </c>
      <c r="Q113" s="30">
        <v>30</v>
      </c>
      <c r="R113" s="30">
        <v>30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1352</v>
      </c>
      <c r="F118" s="30">
        <v>1160</v>
      </c>
      <c r="G118" s="30">
        <v>173</v>
      </c>
      <c r="H118" s="30">
        <v>1</v>
      </c>
      <c r="I118" s="30">
        <v>970</v>
      </c>
      <c r="J118" s="30">
        <v>258</v>
      </c>
      <c r="K118" s="30">
        <v>118</v>
      </c>
      <c r="L118" s="30">
        <v>140</v>
      </c>
      <c r="M118" s="30">
        <v>0</v>
      </c>
      <c r="N118" s="30">
        <v>17</v>
      </c>
      <c r="O118" s="30">
        <v>712</v>
      </c>
      <c r="P118" s="30">
        <v>267</v>
      </c>
      <c r="Q118" s="30">
        <v>131</v>
      </c>
      <c r="R118" s="30">
        <v>125</v>
      </c>
      <c r="S118" s="30">
        <v>0</v>
      </c>
      <c r="T118" s="30">
        <v>6</v>
      </c>
      <c r="U118" s="30">
        <v>0</v>
      </c>
      <c r="V118" s="30">
        <v>0</v>
      </c>
      <c r="W118" s="30">
        <v>0</v>
      </c>
      <c r="X118" s="30">
        <v>0</v>
      </c>
      <c r="Y118" s="30">
        <v>7</v>
      </c>
      <c r="Z118" s="30">
        <v>0</v>
      </c>
      <c r="AA118" s="30">
        <v>565</v>
      </c>
      <c r="AB118" s="30">
        <v>542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3</v>
      </c>
      <c r="F119" s="30">
        <v>3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7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170</v>
      </c>
      <c r="F120" s="30">
        <v>151</v>
      </c>
      <c r="G120" s="30">
        <v>54</v>
      </c>
      <c r="H120" s="30">
        <v>0</v>
      </c>
      <c r="I120" s="30">
        <v>17</v>
      </c>
      <c r="J120" s="30">
        <v>6</v>
      </c>
      <c r="K120" s="30">
        <v>5</v>
      </c>
      <c r="L120" s="30">
        <v>1</v>
      </c>
      <c r="M120" s="30">
        <v>0</v>
      </c>
      <c r="N120" s="30">
        <v>0</v>
      </c>
      <c r="O120" s="30">
        <v>11</v>
      </c>
      <c r="P120" s="30">
        <v>386</v>
      </c>
      <c r="Q120" s="30">
        <v>93</v>
      </c>
      <c r="R120" s="30">
        <v>93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43</v>
      </c>
      <c r="AB120" s="30">
        <v>34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94</v>
      </c>
      <c r="F122" s="30">
        <v>83</v>
      </c>
      <c r="G122" s="30">
        <v>37</v>
      </c>
      <c r="H122" s="30">
        <v>0</v>
      </c>
      <c r="I122" s="30">
        <v>7</v>
      </c>
      <c r="J122" s="30">
        <v>2</v>
      </c>
      <c r="K122" s="30">
        <v>1</v>
      </c>
      <c r="L122" s="30">
        <v>1</v>
      </c>
      <c r="M122" s="30">
        <v>0</v>
      </c>
      <c r="N122" s="30">
        <v>0</v>
      </c>
      <c r="O122" s="30">
        <v>5</v>
      </c>
      <c r="P122" s="30">
        <v>203</v>
      </c>
      <c r="Q122" s="30">
        <v>40</v>
      </c>
      <c r="R122" s="30">
        <v>40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3</v>
      </c>
      <c r="Z122" s="30">
        <v>0</v>
      </c>
      <c r="AA122" s="30">
        <v>5</v>
      </c>
      <c r="AB122" s="30">
        <v>4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6</v>
      </c>
      <c r="F123" s="30">
        <v>2</v>
      </c>
      <c r="G123" s="30">
        <v>1</v>
      </c>
      <c r="H123" s="30">
        <v>0</v>
      </c>
      <c r="I123" s="30">
        <v>4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4</v>
      </c>
      <c r="P123" s="30">
        <v>3</v>
      </c>
      <c r="Q123" s="30">
        <v>1</v>
      </c>
      <c r="R123" s="30">
        <v>1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1</v>
      </c>
      <c r="F125" s="30">
        <v>1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1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1</v>
      </c>
      <c r="F126" s="30">
        <v>1</v>
      </c>
      <c r="G126" s="30">
        <v>1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1</v>
      </c>
      <c r="Q126" s="30">
        <v>1</v>
      </c>
      <c r="R126" s="30">
        <v>1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3</v>
      </c>
      <c r="F127" s="30">
        <v>0</v>
      </c>
      <c r="G127" s="30">
        <v>0</v>
      </c>
      <c r="H127" s="30">
        <v>0</v>
      </c>
      <c r="I127" s="30">
        <v>3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3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1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1</v>
      </c>
      <c r="F132" s="30">
        <v>0</v>
      </c>
      <c r="G132" s="30">
        <v>0</v>
      </c>
      <c r="H132" s="30">
        <v>0</v>
      </c>
      <c r="I132" s="30">
        <v>1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1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155</v>
      </c>
      <c r="F133" s="30">
        <v>104</v>
      </c>
      <c r="G133" s="30">
        <v>0</v>
      </c>
      <c r="H133" s="30">
        <v>0</v>
      </c>
      <c r="I133" s="30">
        <v>71</v>
      </c>
      <c r="J133" s="30">
        <v>44</v>
      </c>
      <c r="K133" s="30">
        <v>39</v>
      </c>
      <c r="L133" s="30">
        <v>5</v>
      </c>
      <c r="M133" s="30">
        <v>0</v>
      </c>
      <c r="N133" s="30">
        <v>7</v>
      </c>
      <c r="O133" s="30">
        <v>27</v>
      </c>
      <c r="P133" s="30">
        <v>220</v>
      </c>
      <c r="Q133" s="30">
        <v>33</v>
      </c>
      <c r="R133" s="30">
        <v>20</v>
      </c>
      <c r="S133" s="30">
        <v>1</v>
      </c>
      <c r="T133" s="30">
        <v>1</v>
      </c>
      <c r="U133" s="30">
        <v>1</v>
      </c>
      <c r="V133" s="30">
        <v>10</v>
      </c>
      <c r="W133" s="30">
        <v>0</v>
      </c>
      <c r="X133" s="30">
        <v>0</v>
      </c>
      <c r="Y133" s="30">
        <v>10</v>
      </c>
      <c r="Z133" s="30">
        <v>0</v>
      </c>
      <c r="AA133" s="30">
        <v>10</v>
      </c>
      <c r="AB133" s="30">
        <v>6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32</v>
      </c>
      <c r="F134" s="30">
        <v>24</v>
      </c>
      <c r="G134" s="30">
        <v>0</v>
      </c>
      <c r="H134" s="30">
        <v>0</v>
      </c>
      <c r="I134" s="30">
        <v>17</v>
      </c>
      <c r="J134" s="30">
        <v>14</v>
      </c>
      <c r="K134" s="30">
        <v>11</v>
      </c>
      <c r="L134" s="30">
        <v>3</v>
      </c>
      <c r="M134" s="30">
        <v>0</v>
      </c>
      <c r="N134" s="30">
        <v>3</v>
      </c>
      <c r="O134" s="30">
        <v>3</v>
      </c>
      <c r="P134" s="30">
        <v>138</v>
      </c>
      <c r="Q134" s="30">
        <v>3</v>
      </c>
      <c r="R134" s="30">
        <v>0</v>
      </c>
      <c r="S134" s="30">
        <v>0</v>
      </c>
      <c r="T134" s="30">
        <v>1</v>
      </c>
      <c r="U134" s="30">
        <v>1</v>
      </c>
      <c r="V134" s="30">
        <v>1</v>
      </c>
      <c r="W134" s="30">
        <v>0</v>
      </c>
      <c r="X134" s="30">
        <v>0</v>
      </c>
      <c r="Y134" s="30">
        <v>0</v>
      </c>
      <c r="Z134" s="30">
        <v>0</v>
      </c>
      <c r="AA134" s="30">
        <v>4</v>
      </c>
      <c r="AB134" s="30">
        <v>4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1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69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1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1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21</v>
      </c>
      <c r="F139" s="30">
        <v>14</v>
      </c>
      <c r="G139" s="30">
        <v>0</v>
      </c>
      <c r="H139" s="30">
        <v>0</v>
      </c>
      <c r="I139" s="30">
        <v>9</v>
      </c>
      <c r="J139" s="30">
        <v>1</v>
      </c>
      <c r="K139" s="30">
        <v>1</v>
      </c>
      <c r="L139" s="30">
        <v>0</v>
      </c>
      <c r="M139" s="30">
        <v>0</v>
      </c>
      <c r="N139" s="30">
        <v>0</v>
      </c>
      <c r="O139" s="30">
        <v>8</v>
      </c>
      <c r="P139" s="30">
        <v>4</v>
      </c>
      <c r="Q139" s="30">
        <v>5</v>
      </c>
      <c r="R139" s="30">
        <v>2</v>
      </c>
      <c r="S139" s="30">
        <v>1</v>
      </c>
      <c r="T139" s="30">
        <v>0</v>
      </c>
      <c r="U139" s="30">
        <v>0</v>
      </c>
      <c r="V139" s="30">
        <v>2</v>
      </c>
      <c r="W139" s="30">
        <v>0</v>
      </c>
      <c r="X139" s="30">
        <v>0</v>
      </c>
      <c r="Y139" s="30">
        <v>0</v>
      </c>
      <c r="Z139" s="30">
        <v>0</v>
      </c>
      <c r="AA139" s="30">
        <v>1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1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1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1</v>
      </c>
      <c r="R143" s="30">
        <v>1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73</v>
      </c>
      <c r="F153" s="30">
        <v>58</v>
      </c>
      <c r="G153" s="30">
        <v>0</v>
      </c>
      <c r="H153" s="30">
        <v>0</v>
      </c>
      <c r="I153" s="30">
        <v>42</v>
      </c>
      <c r="J153" s="30">
        <v>27</v>
      </c>
      <c r="K153" s="30">
        <v>26</v>
      </c>
      <c r="L153" s="30">
        <v>1</v>
      </c>
      <c r="M153" s="30">
        <v>0</v>
      </c>
      <c r="N153" s="30">
        <v>3</v>
      </c>
      <c r="O153" s="30">
        <v>15</v>
      </c>
      <c r="P153" s="30">
        <v>3</v>
      </c>
      <c r="Q153" s="30">
        <v>16</v>
      </c>
      <c r="R153" s="30">
        <v>15</v>
      </c>
      <c r="S153" s="30">
        <v>0</v>
      </c>
      <c r="T153" s="30">
        <v>0</v>
      </c>
      <c r="U153" s="30">
        <v>0</v>
      </c>
      <c r="V153" s="30">
        <v>1</v>
      </c>
      <c r="W153" s="30">
        <v>0</v>
      </c>
      <c r="X153" s="30">
        <v>0</v>
      </c>
      <c r="Y153" s="30">
        <v>1</v>
      </c>
      <c r="Z153" s="30">
        <v>0</v>
      </c>
      <c r="AA153" s="30">
        <v>5</v>
      </c>
      <c r="AB153" s="30">
        <v>2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7</v>
      </c>
      <c r="F157" s="30">
        <v>6</v>
      </c>
      <c r="G157" s="30">
        <v>0</v>
      </c>
      <c r="H157" s="30">
        <v>0</v>
      </c>
      <c r="I157" s="30">
        <v>1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1</v>
      </c>
      <c r="P157" s="30">
        <v>1</v>
      </c>
      <c r="Q157" s="30">
        <v>3</v>
      </c>
      <c r="R157" s="30">
        <v>2</v>
      </c>
      <c r="S157" s="30">
        <v>0</v>
      </c>
      <c r="T157" s="30">
        <v>0</v>
      </c>
      <c r="U157" s="30">
        <v>0</v>
      </c>
      <c r="V157" s="30">
        <v>1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5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3</v>
      </c>
      <c r="Q160" s="30">
        <v>5</v>
      </c>
      <c r="R160" s="30">
        <v>0</v>
      </c>
      <c r="S160" s="30">
        <v>0</v>
      </c>
      <c r="T160" s="30">
        <v>0</v>
      </c>
      <c r="U160" s="30">
        <v>0</v>
      </c>
      <c r="V160" s="30">
        <v>5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10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8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4</v>
      </c>
      <c r="F167" s="30">
        <v>2</v>
      </c>
      <c r="G167" s="30">
        <v>0</v>
      </c>
      <c r="H167" s="30">
        <v>0</v>
      </c>
      <c r="I167" s="30">
        <v>2</v>
      </c>
      <c r="J167" s="30">
        <v>2</v>
      </c>
      <c r="K167" s="30">
        <v>1</v>
      </c>
      <c r="L167" s="30">
        <v>1</v>
      </c>
      <c r="M167" s="30">
        <v>0</v>
      </c>
      <c r="N167" s="30">
        <v>1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8</v>
      </c>
      <c r="F170" s="30">
        <v>4</v>
      </c>
      <c r="G170" s="30">
        <v>0</v>
      </c>
      <c r="H170" s="30">
        <v>0</v>
      </c>
      <c r="I170" s="30">
        <v>2</v>
      </c>
      <c r="J170" s="30">
        <v>2</v>
      </c>
      <c r="K170" s="30">
        <v>2</v>
      </c>
      <c r="L170" s="30">
        <v>0</v>
      </c>
      <c r="M170" s="30">
        <v>0</v>
      </c>
      <c r="N170" s="30">
        <v>0</v>
      </c>
      <c r="O170" s="30">
        <v>0</v>
      </c>
      <c r="P170" s="30">
        <v>6</v>
      </c>
      <c r="Q170" s="30">
        <v>2</v>
      </c>
      <c r="R170" s="30">
        <v>1</v>
      </c>
      <c r="S170" s="30">
        <v>0</v>
      </c>
      <c r="T170" s="30">
        <v>0</v>
      </c>
      <c r="U170" s="30">
        <v>1</v>
      </c>
      <c r="V170" s="30">
        <v>0</v>
      </c>
      <c r="W170" s="30">
        <v>0</v>
      </c>
      <c r="X170" s="30">
        <v>0</v>
      </c>
      <c r="Y170" s="30">
        <v>1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8</v>
      </c>
      <c r="F175" s="30">
        <v>4</v>
      </c>
      <c r="G175" s="30">
        <v>0</v>
      </c>
      <c r="H175" s="30">
        <v>0</v>
      </c>
      <c r="I175" s="30">
        <v>2</v>
      </c>
      <c r="J175" s="30">
        <v>2</v>
      </c>
      <c r="K175" s="30">
        <v>2</v>
      </c>
      <c r="L175" s="30">
        <v>0</v>
      </c>
      <c r="M175" s="30">
        <v>0</v>
      </c>
      <c r="N175" s="30">
        <v>0</v>
      </c>
      <c r="O175" s="30">
        <v>0</v>
      </c>
      <c r="P175" s="30">
        <v>6</v>
      </c>
      <c r="Q175" s="30">
        <v>2</v>
      </c>
      <c r="R175" s="30">
        <v>1</v>
      </c>
      <c r="S175" s="30">
        <v>0</v>
      </c>
      <c r="T175" s="30">
        <v>0</v>
      </c>
      <c r="U175" s="30">
        <v>1</v>
      </c>
      <c r="V175" s="30">
        <v>0</v>
      </c>
      <c r="W175" s="30">
        <v>0</v>
      </c>
      <c r="X175" s="30">
        <v>0</v>
      </c>
      <c r="Y175" s="30">
        <v>1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2176</v>
      </c>
      <c r="F176" s="30">
        <v>1775</v>
      </c>
      <c r="G176" s="30">
        <v>400</v>
      </c>
      <c r="H176" s="30">
        <v>23</v>
      </c>
      <c r="I176" s="30">
        <v>1286</v>
      </c>
      <c r="J176" s="30">
        <v>265</v>
      </c>
      <c r="K176" s="30">
        <v>167</v>
      </c>
      <c r="L176" s="30">
        <v>98</v>
      </c>
      <c r="M176" s="30">
        <v>0</v>
      </c>
      <c r="N176" s="30">
        <v>12</v>
      </c>
      <c r="O176" s="30">
        <v>1021</v>
      </c>
      <c r="P176" s="30">
        <v>2433</v>
      </c>
      <c r="Q176" s="30">
        <v>342</v>
      </c>
      <c r="R176" s="30">
        <v>330</v>
      </c>
      <c r="S176" s="30">
        <v>1</v>
      </c>
      <c r="T176" s="30">
        <v>6</v>
      </c>
      <c r="U176" s="30">
        <v>3</v>
      </c>
      <c r="V176" s="30">
        <v>2</v>
      </c>
      <c r="W176" s="30">
        <v>0</v>
      </c>
      <c r="X176" s="30">
        <v>0</v>
      </c>
      <c r="Y176" s="30">
        <v>6</v>
      </c>
      <c r="Z176" s="30">
        <v>0</v>
      </c>
      <c r="AA176" s="30">
        <v>1476</v>
      </c>
      <c r="AB176" s="30">
        <v>883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12</v>
      </c>
      <c r="F196" s="30">
        <v>9</v>
      </c>
      <c r="G196" s="30">
        <v>1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24</v>
      </c>
      <c r="Q196" s="30">
        <v>7</v>
      </c>
      <c r="R196" s="30">
        <v>5</v>
      </c>
      <c r="S196" s="30">
        <v>0</v>
      </c>
      <c r="T196" s="30">
        <v>0</v>
      </c>
      <c r="U196" s="30">
        <v>0</v>
      </c>
      <c r="V196" s="30">
        <v>2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20</v>
      </c>
      <c r="F199" s="30">
        <v>17</v>
      </c>
      <c r="G199" s="30">
        <v>2</v>
      </c>
      <c r="H199" s="30">
        <v>1</v>
      </c>
      <c r="I199" s="30">
        <v>7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7</v>
      </c>
      <c r="P199" s="30">
        <v>12</v>
      </c>
      <c r="Q199" s="30">
        <v>3</v>
      </c>
      <c r="R199" s="30">
        <v>3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1</v>
      </c>
      <c r="AB199" s="30">
        <v>1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4</v>
      </c>
      <c r="F200" s="30">
        <v>4</v>
      </c>
      <c r="G200" s="30">
        <v>1</v>
      </c>
      <c r="H200" s="30">
        <v>1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7</v>
      </c>
      <c r="Q200" s="30">
        <v>2</v>
      </c>
      <c r="R200" s="30">
        <v>2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2</v>
      </c>
      <c r="AB200" s="30">
        <v>1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1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247</v>
      </c>
      <c r="F209" s="30">
        <v>196</v>
      </c>
      <c r="G209" s="30">
        <v>1</v>
      </c>
      <c r="H209" s="30">
        <v>0</v>
      </c>
      <c r="I209" s="30">
        <v>122</v>
      </c>
      <c r="J209" s="30">
        <v>114</v>
      </c>
      <c r="K209" s="30">
        <v>83</v>
      </c>
      <c r="L209" s="30">
        <v>31</v>
      </c>
      <c r="M209" s="30">
        <v>0</v>
      </c>
      <c r="N209" s="30">
        <v>11</v>
      </c>
      <c r="O209" s="30">
        <v>8</v>
      </c>
      <c r="P209" s="30">
        <v>310</v>
      </c>
      <c r="Q209" s="30">
        <v>51</v>
      </c>
      <c r="R209" s="30">
        <v>48</v>
      </c>
      <c r="S209" s="30">
        <v>0</v>
      </c>
      <c r="T209" s="30">
        <v>2</v>
      </c>
      <c r="U209" s="30">
        <v>1</v>
      </c>
      <c r="V209" s="30">
        <v>0</v>
      </c>
      <c r="W209" s="30">
        <v>0</v>
      </c>
      <c r="X209" s="30">
        <v>0</v>
      </c>
      <c r="Y209" s="30">
        <v>1</v>
      </c>
      <c r="Z209" s="30">
        <v>0</v>
      </c>
      <c r="AA209" s="30">
        <v>33</v>
      </c>
      <c r="AB209" s="30">
        <v>29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53</v>
      </c>
      <c r="F214" s="30">
        <v>46</v>
      </c>
      <c r="G214" s="30">
        <v>5</v>
      </c>
      <c r="H214" s="30">
        <v>0</v>
      </c>
      <c r="I214" s="30">
        <v>1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1</v>
      </c>
      <c r="P214" s="30">
        <v>114</v>
      </c>
      <c r="Q214" s="30">
        <v>23</v>
      </c>
      <c r="R214" s="30">
        <v>23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7</v>
      </c>
      <c r="AB214" s="30">
        <v>6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1840</v>
      </c>
      <c r="F215" s="30">
        <v>1503</v>
      </c>
      <c r="G215" s="30">
        <v>390</v>
      </c>
      <c r="H215" s="30">
        <v>21</v>
      </c>
      <c r="I215" s="30">
        <v>1156</v>
      </c>
      <c r="J215" s="30">
        <v>151</v>
      </c>
      <c r="K215" s="30">
        <v>84</v>
      </c>
      <c r="L215" s="30">
        <v>67</v>
      </c>
      <c r="M215" s="30">
        <v>0</v>
      </c>
      <c r="N215" s="30">
        <v>1</v>
      </c>
      <c r="O215" s="30">
        <v>1005</v>
      </c>
      <c r="P215" s="30">
        <v>1965</v>
      </c>
      <c r="Q215" s="30">
        <v>256</v>
      </c>
      <c r="R215" s="30">
        <v>249</v>
      </c>
      <c r="S215" s="30">
        <v>1</v>
      </c>
      <c r="T215" s="30">
        <v>4</v>
      </c>
      <c r="U215" s="30">
        <v>2</v>
      </c>
      <c r="V215" s="30">
        <v>0</v>
      </c>
      <c r="W215" s="30">
        <v>0</v>
      </c>
      <c r="X215" s="30">
        <v>0</v>
      </c>
      <c r="Y215" s="30">
        <v>5</v>
      </c>
      <c r="Z215" s="30">
        <v>0</v>
      </c>
      <c r="AA215" s="30">
        <v>1433</v>
      </c>
      <c r="AB215" s="30">
        <v>846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403</v>
      </c>
      <c r="F218" s="30">
        <v>359</v>
      </c>
      <c r="G218" s="30">
        <v>17</v>
      </c>
      <c r="H218" s="30">
        <v>1</v>
      </c>
      <c r="I218" s="30">
        <v>252</v>
      </c>
      <c r="J218" s="30">
        <v>247</v>
      </c>
      <c r="K218" s="30">
        <v>137</v>
      </c>
      <c r="L218" s="30">
        <v>110</v>
      </c>
      <c r="M218" s="30">
        <v>0</v>
      </c>
      <c r="N218" s="30">
        <v>53</v>
      </c>
      <c r="O218" s="30">
        <v>5</v>
      </c>
      <c r="P218" s="30">
        <v>226</v>
      </c>
      <c r="Q218" s="30">
        <v>47</v>
      </c>
      <c r="R218" s="30">
        <v>43</v>
      </c>
      <c r="S218" s="30">
        <v>0</v>
      </c>
      <c r="T218" s="30">
        <v>2</v>
      </c>
      <c r="U218" s="30">
        <v>1</v>
      </c>
      <c r="V218" s="30">
        <v>1</v>
      </c>
      <c r="W218" s="30">
        <v>0</v>
      </c>
      <c r="X218" s="30">
        <v>0</v>
      </c>
      <c r="Y218" s="30">
        <v>1</v>
      </c>
      <c r="Z218" s="30">
        <v>0</v>
      </c>
      <c r="AA218" s="30">
        <v>14</v>
      </c>
      <c r="AB218" s="30">
        <v>4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185</v>
      </c>
      <c r="F224" s="30">
        <v>179</v>
      </c>
      <c r="G224" s="30">
        <v>1</v>
      </c>
      <c r="H224" s="30">
        <v>0</v>
      </c>
      <c r="I224" s="30">
        <v>138</v>
      </c>
      <c r="J224" s="30">
        <v>137</v>
      </c>
      <c r="K224" s="30">
        <v>27</v>
      </c>
      <c r="L224" s="30">
        <v>110</v>
      </c>
      <c r="M224" s="30">
        <v>0</v>
      </c>
      <c r="N224" s="30">
        <v>13</v>
      </c>
      <c r="O224" s="30">
        <v>1</v>
      </c>
      <c r="P224" s="30">
        <v>78</v>
      </c>
      <c r="Q224" s="30">
        <v>4</v>
      </c>
      <c r="R224" s="30">
        <v>3</v>
      </c>
      <c r="S224" s="30">
        <v>0</v>
      </c>
      <c r="T224" s="30">
        <v>1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11</v>
      </c>
      <c r="F228" s="30">
        <v>9</v>
      </c>
      <c r="G228" s="30">
        <v>3</v>
      </c>
      <c r="H228" s="30">
        <v>0</v>
      </c>
      <c r="I228" s="30">
        <v>4</v>
      </c>
      <c r="J228" s="30">
        <v>3</v>
      </c>
      <c r="K228" s="30">
        <v>3</v>
      </c>
      <c r="L228" s="30">
        <v>0</v>
      </c>
      <c r="M228" s="30">
        <v>0</v>
      </c>
      <c r="N228" s="30">
        <v>0</v>
      </c>
      <c r="O228" s="30">
        <v>1</v>
      </c>
      <c r="P228" s="30">
        <v>15</v>
      </c>
      <c r="Q228" s="30">
        <v>1</v>
      </c>
      <c r="R228" s="30">
        <v>1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3</v>
      </c>
      <c r="F229" s="30">
        <v>3</v>
      </c>
      <c r="G229" s="30">
        <v>0</v>
      </c>
      <c r="H229" s="30">
        <v>0</v>
      </c>
      <c r="I229" s="30">
        <v>1</v>
      </c>
      <c r="J229" s="30">
        <v>1</v>
      </c>
      <c r="K229" s="30">
        <v>1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2</v>
      </c>
      <c r="F230" s="30">
        <v>1</v>
      </c>
      <c r="G230" s="30">
        <v>1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9</v>
      </c>
      <c r="Q230" s="30">
        <v>1</v>
      </c>
      <c r="R230" s="30">
        <v>0</v>
      </c>
      <c r="S230" s="30">
        <v>0</v>
      </c>
      <c r="T230" s="30">
        <v>0</v>
      </c>
      <c r="U230" s="30">
        <v>0</v>
      </c>
      <c r="V230" s="30">
        <v>1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161</v>
      </c>
      <c r="F231" s="30">
        <v>131</v>
      </c>
      <c r="G231" s="30">
        <v>0</v>
      </c>
      <c r="H231" s="30">
        <v>0</v>
      </c>
      <c r="I231" s="30">
        <v>105</v>
      </c>
      <c r="J231" s="30">
        <v>104</v>
      </c>
      <c r="K231" s="30">
        <v>104</v>
      </c>
      <c r="L231" s="30">
        <v>0</v>
      </c>
      <c r="M231" s="30">
        <v>0</v>
      </c>
      <c r="N231" s="30">
        <v>40</v>
      </c>
      <c r="O231" s="30">
        <v>1</v>
      </c>
      <c r="P231" s="30">
        <v>81</v>
      </c>
      <c r="Q231" s="30">
        <v>25</v>
      </c>
      <c r="R231" s="30">
        <v>23</v>
      </c>
      <c r="S231" s="30">
        <v>0</v>
      </c>
      <c r="T231" s="30">
        <v>1</v>
      </c>
      <c r="U231" s="30">
        <v>1</v>
      </c>
      <c r="V231" s="30">
        <v>0</v>
      </c>
      <c r="W231" s="30">
        <v>0</v>
      </c>
      <c r="X231" s="30">
        <v>0</v>
      </c>
      <c r="Y231" s="30">
        <v>1</v>
      </c>
      <c r="Z231" s="30">
        <v>0</v>
      </c>
      <c r="AA231" s="30">
        <v>14</v>
      </c>
      <c r="AB231" s="30">
        <v>4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40</v>
      </c>
      <c r="F235" s="30">
        <v>35</v>
      </c>
      <c r="G235" s="30">
        <v>12</v>
      </c>
      <c r="H235" s="30">
        <v>1</v>
      </c>
      <c r="I235" s="30">
        <v>4</v>
      </c>
      <c r="J235" s="30">
        <v>2</v>
      </c>
      <c r="K235" s="30">
        <v>2</v>
      </c>
      <c r="L235" s="30">
        <v>0</v>
      </c>
      <c r="M235" s="30">
        <v>0</v>
      </c>
      <c r="N235" s="30">
        <v>0</v>
      </c>
      <c r="O235" s="30">
        <v>2</v>
      </c>
      <c r="P235" s="30">
        <v>40</v>
      </c>
      <c r="Q235" s="30">
        <v>15</v>
      </c>
      <c r="R235" s="30">
        <v>15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1</v>
      </c>
      <c r="F237" s="30">
        <v>1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3</v>
      </c>
      <c r="Q237" s="30">
        <v>1</v>
      </c>
      <c r="R237" s="30">
        <v>1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16</v>
      </c>
      <c r="F241" s="30">
        <v>5</v>
      </c>
      <c r="G241" s="30">
        <v>1</v>
      </c>
      <c r="H241" s="30">
        <v>0</v>
      </c>
      <c r="I241" s="30">
        <v>7</v>
      </c>
      <c r="J241" s="30">
        <v>3</v>
      </c>
      <c r="K241" s="30">
        <v>3</v>
      </c>
      <c r="L241" s="30">
        <v>0</v>
      </c>
      <c r="M241" s="30">
        <v>0</v>
      </c>
      <c r="N241" s="30">
        <v>0</v>
      </c>
      <c r="O241" s="30">
        <v>4</v>
      </c>
      <c r="P241" s="30">
        <v>40</v>
      </c>
      <c r="Q241" s="30">
        <v>3</v>
      </c>
      <c r="R241" s="30">
        <v>2</v>
      </c>
      <c r="S241" s="30">
        <v>0</v>
      </c>
      <c r="T241" s="30">
        <v>0</v>
      </c>
      <c r="U241" s="30">
        <v>0</v>
      </c>
      <c r="V241" s="30">
        <v>1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11</v>
      </c>
      <c r="F242" s="30">
        <v>0</v>
      </c>
      <c r="G242" s="30">
        <v>0</v>
      </c>
      <c r="H242" s="30">
        <v>0</v>
      </c>
      <c r="I242" s="30">
        <v>5</v>
      </c>
      <c r="J242" s="30">
        <v>1</v>
      </c>
      <c r="K242" s="30">
        <v>1</v>
      </c>
      <c r="L242" s="30">
        <v>0</v>
      </c>
      <c r="M242" s="30">
        <v>0</v>
      </c>
      <c r="N242" s="30">
        <v>0</v>
      </c>
      <c r="O242" s="30">
        <v>4</v>
      </c>
      <c r="P242" s="30">
        <v>31</v>
      </c>
      <c r="Q242" s="30">
        <v>2</v>
      </c>
      <c r="R242" s="30">
        <v>1</v>
      </c>
      <c r="S242" s="30">
        <v>0</v>
      </c>
      <c r="T242" s="30">
        <v>0</v>
      </c>
      <c r="U242" s="30">
        <v>0</v>
      </c>
      <c r="V242" s="30">
        <v>1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1</v>
      </c>
      <c r="F243" s="30">
        <v>1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</v>
      </c>
      <c r="Q243" s="30">
        <v>1</v>
      </c>
      <c r="R243" s="30">
        <v>1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1</v>
      </c>
      <c r="F244" s="30">
        <v>1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4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2</v>
      </c>
      <c r="F245" s="30">
        <v>2</v>
      </c>
      <c r="G245" s="30">
        <v>1</v>
      </c>
      <c r="H245" s="30">
        <v>0</v>
      </c>
      <c r="I245" s="30">
        <v>1</v>
      </c>
      <c r="J245" s="30">
        <v>1</v>
      </c>
      <c r="K245" s="30">
        <v>1</v>
      </c>
      <c r="L245" s="30">
        <v>0</v>
      </c>
      <c r="M245" s="30">
        <v>0</v>
      </c>
      <c r="N245" s="30">
        <v>0</v>
      </c>
      <c r="O245" s="30">
        <v>0</v>
      </c>
      <c r="P245" s="30">
        <v>1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1</v>
      </c>
      <c r="F247" s="30">
        <v>1</v>
      </c>
      <c r="G247" s="30">
        <v>0</v>
      </c>
      <c r="H247" s="30">
        <v>0</v>
      </c>
      <c r="I247" s="30">
        <v>1</v>
      </c>
      <c r="J247" s="30">
        <v>1</v>
      </c>
      <c r="K247" s="30">
        <v>1</v>
      </c>
      <c r="L247" s="30">
        <v>0</v>
      </c>
      <c r="M247" s="30">
        <v>0</v>
      </c>
      <c r="N247" s="30">
        <v>0</v>
      </c>
      <c r="O247" s="30">
        <v>0</v>
      </c>
      <c r="P247" s="30">
        <v>1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2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66</v>
      </c>
      <c r="F249" s="30">
        <v>14</v>
      </c>
      <c r="G249" s="30">
        <v>0</v>
      </c>
      <c r="H249" s="30">
        <v>0</v>
      </c>
      <c r="I249" s="30">
        <v>39</v>
      </c>
      <c r="J249" s="30">
        <v>11</v>
      </c>
      <c r="K249" s="30">
        <v>9</v>
      </c>
      <c r="L249" s="30">
        <v>1</v>
      </c>
      <c r="M249" s="30">
        <v>1</v>
      </c>
      <c r="N249" s="30">
        <v>0</v>
      </c>
      <c r="O249" s="30">
        <v>28</v>
      </c>
      <c r="P249" s="30">
        <v>37</v>
      </c>
      <c r="Q249" s="30">
        <v>9</v>
      </c>
      <c r="R249" s="30">
        <v>9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1</v>
      </c>
      <c r="AB249" s="30">
        <v>1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1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45</v>
      </c>
      <c r="F261" s="30">
        <v>10</v>
      </c>
      <c r="G261" s="30">
        <v>0</v>
      </c>
      <c r="H261" s="30">
        <v>0</v>
      </c>
      <c r="I261" s="30">
        <v>26</v>
      </c>
      <c r="J261" s="30">
        <v>6</v>
      </c>
      <c r="K261" s="30">
        <v>6</v>
      </c>
      <c r="L261" s="30">
        <v>0</v>
      </c>
      <c r="M261" s="30">
        <v>0</v>
      </c>
      <c r="N261" s="30">
        <v>0</v>
      </c>
      <c r="O261" s="30">
        <v>20</v>
      </c>
      <c r="P261" s="30">
        <v>16</v>
      </c>
      <c r="Q261" s="30">
        <v>8</v>
      </c>
      <c r="R261" s="30">
        <v>8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19</v>
      </c>
      <c r="F263" s="30">
        <v>2</v>
      </c>
      <c r="G263" s="30">
        <v>0</v>
      </c>
      <c r="H263" s="30">
        <v>0</v>
      </c>
      <c r="I263" s="30">
        <v>13</v>
      </c>
      <c r="J263" s="30">
        <v>5</v>
      </c>
      <c r="K263" s="30">
        <v>3</v>
      </c>
      <c r="L263" s="30">
        <v>1</v>
      </c>
      <c r="M263" s="30">
        <v>1</v>
      </c>
      <c r="N263" s="30">
        <v>0</v>
      </c>
      <c r="O263" s="30">
        <v>8</v>
      </c>
      <c r="P263" s="30">
        <v>18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2</v>
      </c>
      <c r="F267" s="30">
        <v>2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2</v>
      </c>
      <c r="Q267" s="30">
        <v>1</v>
      </c>
      <c r="R267" s="30">
        <v>1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1</v>
      </c>
      <c r="AB267" s="30">
        <v>1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2403</v>
      </c>
      <c r="F270" s="30">
        <v>1835</v>
      </c>
      <c r="G270" s="30">
        <v>417</v>
      </c>
      <c r="H270" s="30">
        <v>134</v>
      </c>
      <c r="I270" s="30">
        <v>1405</v>
      </c>
      <c r="J270" s="30">
        <v>785</v>
      </c>
      <c r="K270" s="30">
        <v>68</v>
      </c>
      <c r="L270" s="30">
        <v>666</v>
      </c>
      <c r="M270" s="30">
        <v>51</v>
      </c>
      <c r="N270" s="30">
        <v>42</v>
      </c>
      <c r="O270" s="30">
        <v>620</v>
      </c>
      <c r="P270" s="30">
        <v>1131</v>
      </c>
      <c r="Q270" s="30">
        <v>149</v>
      </c>
      <c r="R270" s="30">
        <v>136</v>
      </c>
      <c r="S270" s="30">
        <v>0</v>
      </c>
      <c r="T270" s="30">
        <v>4</v>
      </c>
      <c r="U270" s="30">
        <v>4</v>
      </c>
      <c r="V270" s="30">
        <v>5</v>
      </c>
      <c r="W270" s="30">
        <v>0</v>
      </c>
      <c r="X270" s="30">
        <v>0</v>
      </c>
      <c r="Y270" s="30">
        <v>17</v>
      </c>
      <c r="Z270" s="30">
        <v>0</v>
      </c>
      <c r="AA270" s="30">
        <v>31</v>
      </c>
      <c r="AB270" s="30">
        <v>28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24</v>
      </c>
      <c r="F271" s="30">
        <v>22</v>
      </c>
      <c r="G271" s="30">
        <v>1</v>
      </c>
      <c r="H271" s="30">
        <v>0</v>
      </c>
      <c r="I271" s="30">
        <v>2</v>
      </c>
      <c r="J271" s="30">
        <v>1</v>
      </c>
      <c r="K271" s="30">
        <v>1</v>
      </c>
      <c r="L271" s="30">
        <v>0</v>
      </c>
      <c r="M271" s="30">
        <v>0</v>
      </c>
      <c r="N271" s="30">
        <v>0</v>
      </c>
      <c r="O271" s="30">
        <v>1</v>
      </c>
      <c r="P271" s="30">
        <v>69</v>
      </c>
      <c r="Q271" s="30">
        <v>5</v>
      </c>
      <c r="R271" s="30">
        <v>5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1888</v>
      </c>
      <c r="F272" s="30">
        <v>1418</v>
      </c>
      <c r="G272" s="30">
        <v>353</v>
      </c>
      <c r="H272" s="30">
        <v>127</v>
      </c>
      <c r="I272" s="30">
        <v>1072</v>
      </c>
      <c r="J272" s="30">
        <v>526</v>
      </c>
      <c r="K272" s="30">
        <v>41</v>
      </c>
      <c r="L272" s="30">
        <v>485</v>
      </c>
      <c r="M272" s="30">
        <v>0</v>
      </c>
      <c r="N272" s="30">
        <v>24</v>
      </c>
      <c r="O272" s="30">
        <v>546</v>
      </c>
      <c r="P272" s="30">
        <v>939</v>
      </c>
      <c r="Q272" s="30">
        <v>93</v>
      </c>
      <c r="R272" s="30">
        <v>84</v>
      </c>
      <c r="S272" s="30">
        <v>0</v>
      </c>
      <c r="T272" s="30">
        <v>3</v>
      </c>
      <c r="U272" s="30">
        <v>3</v>
      </c>
      <c r="V272" s="30">
        <v>3</v>
      </c>
      <c r="W272" s="30">
        <v>0</v>
      </c>
      <c r="X272" s="30">
        <v>0</v>
      </c>
      <c r="Y272" s="30">
        <v>12</v>
      </c>
      <c r="Z272" s="30">
        <v>0</v>
      </c>
      <c r="AA272" s="30">
        <v>5</v>
      </c>
      <c r="AB272" s="30">
        <v>4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125</v>
      </c>
      <c r="F273" s="30">
        <v>125</v>
      </c>
      <c r="G273" s="30">
        <v>60</v>
      </c>
      <c r="H273" s="30">
        <v>5</v>
      </c>
      <c r="I273" s="30">
        <v>80</v>
      </c>
      <c r="J273" s="30">
        <v>41</v>
      </c>
      <c r="K273" s="30">
        <v>2</v>
      </c>
      <c r="L273" s="30">
        <v>39</v>
      </c>
      <c r="M273" s="30">
        <v>0</v>
      </c>
      <c r="N273" s="30">
        <v>2</v>
      </c>
      <c r="O273" s="30">
        <v>39</v>
      </c>
      <c r="P273" s="30">
        <v>22</v>
      </c>
      <c r="Q273" s="30">
        <v>2</v>
      </c>
      <c r="R273" s="30">
        <v>2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4</v>
      </c>
      <c r="Z273" s="30">
        <v>0</v>
      </c>
      <c r="AA273" s="30">
        <v>9</v>
      </c>
      <c r="AB273" s="30">
        <v>8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209</v>
      </c>
      <c r="F274" s="30">
        <v>139</v>
      </c>
      <c r="G274" s="30">
        <v>0</v>
      </c>
      <c r="H274" s="30">
        <v>0</v>
      </c>
      <c r="I274" s="30">
        <v>192</v>
      </c>
      <c r="J274" s="30">
        <v>168</v>
      </c>
      <c r="K274" s="30">
        <v>16</v>
      </c>
      <c r="L274" s="30">
        <v>101</v>
      </c>
      <c r="M274" s="30">
        <v>51</v>
      </c>
      <c r="N274" s="30">
        <v>16</v>
      </c>
      <c r="O274" s="30">
        <v>24</v>
      </c>
      <c r="P274" s="30">
        <v>28</v>
      </c>
      <c r="Q274" s="30">
        <v>1</v>
      </c>
      <c r="R274" s="30">
        <v>0</v>
      </c>
      <c r="S274" s="30">
        <v>0</v>
      </c>
      <c r="T274" s="30">
        <v>1</v>
      </c>
      <c r="U274" s="30">
        <v>0</v>
      </c>
      <c r="V274" s="30">
        <v>0</v>
      </c>
      <c r="W274" s="30">
        <v>0</v>
      </c>
      <c r="X274" s="30">
        <v>0</v>
      </c>
      <c r="Y274" s="30">
        <v>1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135</v>
      </c>
      <c r="F275" s="30">
        <v>112</v>
      </c>
      <c r="G275" s="30">
        <v>2</v>
      </c>
      <c r="H275" s="30">
        <v>1</v>
      </c>
      <c r="I275" s="30">
        <v>55</v>
      </c>
      <c r="J275" s="30">
        <v>46</v>
      </c>
      <c r="K275" s="30">
        <v>5</v>
      </c>
      <c r="L275" s="30">
        <v>41</v>
      </c>
      <c r="M275" s="30">
        <v>0</v>
      </c>
      <c r="N275" s="30">
        <v>0</v>
      </c>
      <c r="O275" s="30">
        <v>9</v>
      </c>
      <c r="P275" s="30">
        <v>44</v>
      </c>
      <c r="Q275" s="30">
        <v>42</v>
      </c>
      <c r="R275" s="30">
        <v>39</v>
      </c>
      <c r="S275" s="30">
        <v>0</v>
      </c>
      <c r="T275" s="30">
        <v>0</v>
      </c>
      <c r="U275" s="30">
        <v>1</v>
      </c>
      <c r="V275" s="30">
        <v>2</v>
      </c>
      <c r="W275" s="30">
        <v>0</v>
      </c>
      <c r="X275" s="30">
        <v>0</v>
      </c>
      <c r="Y275" s="30">
        <v>0</v>
      </c>
      <c r="Z275" s="30">
        <v>0</v>
      </c>
      <c r="AA275" s="30">
        <v>16</v>
      </c>
      <c r="AB275" s="30">
        <v>15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7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12</v>
      </c>
      <c r="F277" s="30">
        <v>10</v>
      </c>
      <c r="G277" s="30">
        <v>1</v>
      </c>
      <c r="H277" s="30">
        <v>0</v>
      </c>
      <c r="I277" s="30">
        <v>3</v>
      </c>
      <c r="J277" s="30">
        <v>2</v>
      </c>
      <c r="K277" s="30">
        <v>2</v>
      </c>
      <c r="L277" s="30">
        <v>0</v>
      </c>
      <c r="M277" s="30">
        <v>0</v>
      </c>
      <c r="N277" s="30">
        <v>0</v>
      </c>
      <c r="O277" s="30">
        <v>1</v>
      </c>
      <c r="P277" s="30">
        <v>19</v>
      </c>
      <c r="Q277" s="30">
        <v>3</v>
      </c>
      <c r="R277" s="30">
        <v>3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8</v>
      </c>
      <c r="F281" s="30">
        <v>8</v>
      </c>
      <c r="G281" s="30">
        <v>0</v>
      </c>
      <c r="H281" s="30">
        <v>1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3</v>
      </c>
      <c r="Q281" s="30">
        <v>2</v>
      </c>
      <c r="R281" s="30">
        <v>2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1</v>
      </c>
      <c r="AB281" s="30">
        <v>1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1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1</v>
      </c>
      <c r="R283" s="30">
        <v>1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1</v>
      </c>
      <c r="F287" s="30">
        <v>1</v>
      </c>
      <c r="G287" s="30">
        <v>0</v>
      </c>
      <c r="H287" s="30">
        <v>0</v>
      </c>
      <c r="I287" s="30">
        <v>1</v>
      </c>
      <c r="J287" s="30">
        <v>1</v>
      </c>
      <c r="K287" s="30">
        <v>1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392</v>
      </c>
      <c r="F289" s="30">
        <v>289</v>
      </c>
      <c r="G289" s="30">
        <v>6</v>
      </c>
      <c r="H289" s="30">
        <v>0</v>
      </c>
      <c r="I289" s="30">
        <v>162</v>
      </c>
      <c r="J289" s="30">
        <v>133</v>
      </c>
      <c r="K289" s="30">
        <v>132</v>
      </c>
      <c r="L289" s="30">
        <v>1</v>
      </c>
      <c r="M289" s="30">
        <v>0</v>
      </c>
      <c r="N289" s="30">
        <v>19</v>
      </c>
      <c r="O289" s="30">
        <v>29</v>
      </c>
      <c r="P289" s="30">
        <v>392</v>
      </c>
      <c r="Q289" s="30">
        <v>69</v>
      </c>
      <c r="R289" s="30">
        <v>55</v>
      </c>
      <c r="S289" s="30">
        <v>1</v>
      </c>
      <c r="T289" s="30">
        <v>0</v>
      </c>
      <c r="U289" s="30">
        <v>1</v>
      </c>
      <c r="V289" s="30">
        <v>12</v>
      </c>
      <c r="W289" s="30">
        <v>0</v>
      </c>
      <c r="X289" s="30">
        <v>0</v>
      </c>
      <c r="Y289" s="30">
        <v>8</v>
      </c>
      <c r="Z289" s="30">
        <v>0</v>
      </c>
      <c r="AA289" s="30">
        <v>9</v>
      </c>
      <c r="AB289" s="30">
        <v>6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155</v>
      </c>
      <c r="F290" s="30">
        <v>104</v>
      </c>
      <c r="G290" s="30">
        <v>2</v>
      </c>
      <c r="H290" s="30">
        <v>0</v>
      </c>
      <c r="I290" s="30">
        <v>49</v>
      </c>
      <c r="J290" s="30">
        <v>49</v>
      </c>
      <c r="K290" s="30">
        <v>49</v>
      </c>
      <c r="L290" s="30">
        <v>0</v>
      </c>
      <c r="M290" s="30">
        <v>0</v>
      </c>
      <c r="N290" s="30">
        <v>8</v>
      </c>
      <c r="O290" s="30">
        <v>0</v>
      </c>
      <c r="P290" s="30">
        <v>128</v>
      </c>
      <c r="Q290" s="30">
        <v>39</v>
      </c>
      <c r="R290" s="30">
        <v>29</v>
      </c>
      <c r="S290" s="30">
        <v>0</v>
      </c>
      <c r="T290" s="30">
        <v>0</v>
      </c>
      <c r="U290" s="30">
        <v>0</v>
      </c>
      <c r="V290" s="30">
        <v>10</v>
      </c>
      <c r="W290" s="30">
        <v>0</v>
      </c>
      <c r="X290" s="30">
        <v>0</v>
      </c>
      <c r="Y290" s="30">
        <v>1</v>
      </c>
      <c r="Z290" s="30">
        <v>0</v>
      </c>
      <c r="AA290" s="30">
        <v>2</v>
      </c>
      <c r="AB290" s="30">
        <v>1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11</v>
      </c>
      <c r="F293" s="30">
        <v>10</v>
      </c>
      <c r="G293" s="30">
        <v>0</v>
      </c>
      <c r="H293" s="30">
        <v>0</v>
      </c>
      <c r="I293" s="30">
        <v>8</v>
      </c>
      <c r="J293" s="30">
        <v>8</v>
      </c>
      <c r="K293" s="30">
        <v>8</v>
      </c>
      <c r="L293" s="30">
        <v>0</v>
      </c>
      <c r="M293" s="30">
        <v>0</v>
      </c>
      <c r="N293" s="30">
        <v>1</v>
      </c>
      <c r="O293" s="30">
        <v>0</v>
      </c>
      <c r="P293" s="30">
        <v>9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2</v>
      </c>
      <c r="F294" s="30">
        <v>1</v>
      </c>
      <c r="G294" s="30">
        <v>0</v>
      </c>
      <c r="H294" s="30">
        <v>0</v>
      </c>
      <c r="I294" s="30">
        <v>1</v>
      </c>
      <c r="J294" s="30">
        <v>1</v>
      </c>
      <c r="K294" s="30">
        <v>1</v>
      </c>
      <c r="L294" s="30">
        <v>0</v>
      </c>
      <c r="M294" s="30">
        <v>0</v>
      </c>
      <c r="N294" s="30">
        <v>0</v>
      </c>
      <c r="O294" s="30">
        <v>0</v>
      </c>
      <c r="P294" s="30">
        <v>1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22</v>
      </c>
      <c r="F297" s="30">
        <v>19</v>
      </c>
      <c r="G297" s="30">
        <v>0</v>
      </c>
      <c r="H297" s="30">
        <v>0</v>
      </c>
      <c r="I297" s="30">
        <v>15</v>
      </c>
      <c r="J297" s="30">
        <v>15</v>
      </c>
      <c r="K297" s="30">
        <v>15</v>
      </c>
      <c r="L297" s="30">
        <v>0</v>
      </c>
      <c r="M297" s="30">
        <v>0</v>
      </c>
      <c r="N297" s="30">
        <v>4</v>
      </c>
      <c r="O297" s="30">
        <v>0</v>
      </c>
      <c r="P297" s="30">
        <v>3</v>
      </c>
      <c r="Q297" s="30">
        <v>2</v>
      </c>
      <c r="R297" s="30">
        <v>2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3</v>
      </c>
      <c r="AB297" s="30">
        <v>2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65</v>
      </c>
      <c r="F298" s="30">
        <v>48</v>
      </c>
      <c r="G298" s="30">
        <v>2</v>
      </c>
      <c r="H298" s="30">
        <v>0</v>
      </c>
      <c r="I298" s="30">
        <v>42</v>
      </c>
      <c r="J298" s="30">
        <v>40</v>
      </c>
      <c r="K298" s="30">
        <v>40</v>
      </c>
      <c r="L298" s="30">
        <v>0</v>
      </c>
      <c r="M298" s="30">
        <v>0</v>
      </c>
      <c r="N298" s="30">
        <v>3</v>
      </c>
      <c r="O298" s="30">
        <v>2</v>
      </c>
      <c r="P298" s="30">
        <v>39</v>
      </c>
      <c r="Q298" s="30">
        <v>4</v>
      </c>
      <c r="R298" s="30">
        <v>3</v>
      </c>
      <c r="S298" s="30">
        <v>0</v>
      </c>
      <c r="T298" s="30">
        <v>0</v>
      </c>
      <c r="U298" s="30">
        <v>1</v>
      </c>
      <c r="V298" s="30">
        <v>0</v>
      </c>
      <c r="W298" s="30">
        <v>0</v>
      </c>
      <c r="X298" s="30">
        <v>0</v>
      </c>
      <c r="Y298" s="30">
        <v>2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8</v>
      </c>
      <c r="F299" s="30">
        <v>8</v>
      </c>
      <c r="G299" s="30">
        <v>1</v>
      </c>
      <c r="H299" s="30">
        <v>0</v>
      </c>
      <c r="I299" s="30">
        <v>4</v>
      </c>
      <c r="J299" s="30">
        <v>4</v>
      </c>
      <c r="K299" s="30">
        <v>4</v>
      </c>
      <c r="L299" s="30">
        <v>0</v>
      </c>
      <c r="M299" s="30">
        <v>0</v>
      </c>
      <c r="N299" s="30">
        <v>0</v>
      </c>
      <c r="O299" s="30">
        <v>0</v>
      </c>
      <c r="P299" s="30">
        <v>22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1</v>
      </c>
      <c r="Z299" s="30">
        <v>0</v>
      </c>
      <c r="AA299" s="30">
        <v>2</v>
      </c>
      <c r="AB299" s="30">
        <v>2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129</v>
      </c>
      <c r="F300" s="30">
        <v>99</v>
      </c>
      <c r="G300" s="30">
        <v>1</v>
      </c>
      <c r="H300" s="30">
        <v>0</v>
      </c>
      <c r="I300" s="30">
        <v>43</v>
      </c>
      <c r="J300" s="30">
        <v>16</v>
      </c>
      <c r="K300" s="30">
        <v>15</v>
      </c>
      <c r="L300" s="30">
        <v>1</v>
      </c>
      <c r="M300" s="30">
        <v>0</v>
      </c>
      <c r="N300" s="30">
        <v>3</v>
      </c>
      <c r="O300" s="30">
        <v>27</v>
      </c>
      <c r="P300" s="30">
        <v>190</v>
      </c>
      <c r="Q300" s="30">
        <v>24</v>
      </c>
      <c r="R300" s="30">
        <v>21</v>
      </c>
      <c r="S300" s="30">
        <v>1</v>
      </c>
      <c r="T300" s="30">
        <v>0</v>
      </c>
      <c r="U300" s="30">
        <v>0</v>
      </c>
      <c r="V300" s="30">
        <v>2</v>
      </c>
      <c r="W300" s="30">
        <v>0</v>
      </c>
      <c r="X300" s="30">
        <v>0</v>
      </c>
      <c r="Y300" s="30">
        <v>4</v>
      </c>
      <c r="Z300" s="30">
        <v>0</v>
      </c>
      <c r="AA300" s="30">
        <v>2</v>
      </c>
      <c r="AB300" s="30">
        <v>1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1942</v>
      </c>
      <c r="F301" s="30">
        <v>1653</v>
      </c>
      <c r="G301" s="30">
        <v>158</v>
      </c>
      <c r="H301" s="30">
        <v>1</v>
      </c>
      <c r="I301" s="30">
        <v>360</v>
      </c>
      <c r="J301" s="30">
        <v>267</v>
      </c>
      <c r="K301" s="30">
        <v>99</v>
      </c>
      <c r="L301" s="30">
        <v>167</v>
      </c>
      <c r="M301" s="30">
        <v>1</v>
      </c>
      <c r="N301" s="30">
        <v>29</v>
      </c>
      <c r="O301" s="30">
        <v>93</v>
      </c>
      <c r="P301" s="30">
        <v>729</v>
      </c>
      <c r="Q301" s="30">
        <v>1162</v>
      </c>
      <c r="R301" s="30">
        <v>1116</v>
      </c>
      <c r="S301" s="30">
        <v>0</v>
      </c>
      <c r="T301" s="30">
        <v>12</v>
      </c>
      <c r="U301" s="30">
        <v>1</v>
      </c>
      <c r="V301" s="30">
        <v>33</v>
      </c>
      <c r="W301" s="30">
        <v>0</v>
      </c>
      <c r="X301" s="30">
        <v>0</v>
      </c>
      <c r="Y301" s="30">
        <v>10</v>
      </c>
      <c r="Z301" s="30">
        <v>1</v>
      </c>
      <c r="AA301" s="30">
        <v>92</v>
      </c>
      <c r="AB301" s="30">
        <v>59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1</v>
      </c>
      <c r="F306" s="30">
        <v>1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1</v>
      </c>
      <c r="R306" s="30">
        <v>1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56</v>
      </c>
      <c r="F309" s="30">
        <v>56</v>
      </c>
      <c r="G309" s="30">
        <v>1</v>
      </c>
      <c r="H309" s="30">
        <v>0</v>
      </c>
      <c r="I309" s="30">
        <v>52</v>
      </c>
      <c r="J309" s="30">
        <v>49</v>
      </c>
      <c r="K309" s="30">
        <v>24</v>
      </c>
      <c r="L309" s="30">
        <v>24</v>
      </c>
      <c r="M309" s="30">
        <v>1</v>
      </c>
      <c r="N309" s="30">
        <v>2</v>
      </c>
      <c r="O309" s="30">
        <v>3</v>
      </c>
      <c r="P309" s="30">
        <v>53</v>
      </c>
      <c r="Q309" s="30">
        <v>2</v>
      </c>
      <c r="R309" s="30">
        <v>2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35</v>
      </c>
      <c r="AB309" s="30">
        <v>31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1</v>
      </c>
      <c r="F310" s="30">
        <v>0</v>
      </c>
      <c r="G310" s="30">
        <v>0</v>
      </c>
      <c r="H310" s="30">
        <v>0</v>
      </c>
      <c r="I310" s="30">
        <v>1</v>
      </c>
      <c r="J310" s="30">
        <v>1</v>
      </c>
      <c r="K310" s="30">
        <v>1</v>
      </c>
      <c r="L310" s="30">
        <v>0</v>
      </c>
      <c r="M310" s="30">
        <v>0</v>
      </c>
      <c r="N310" s="30">
        <v>1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1278</v>
      </c>
      <c r="F317" s="30">
        <v>1059</v>
      </c>
      <c r="G317" s="30">
        <v>152</v>
      </c>
      <c r="H317" s="30">
        <v>1</v>
      </c>
      <c r="I317" s="30">
        <v>103</v>
      </c>
      <c r="J317" s="30">
        <v>55</v>
      </c>
      <c r="K317" s="30">
        <v>48</v>
      </c>
      <c r="L317" s="30">
        <v>7</v>
      </c>
      <c r="M317" s="30">
        <v>0</v>
      </c>
      <c r="N317" s="30">
        <v>4</v>
      </c>
      <c r="O317" s="30">
        <v>48</v>
      </c>
      <c r="P317" s="30">
        <v>401</v>
      </c>
      <c r="Q317" s="30">
        <v>911</v>
      </c>
      <c r="R317" s="30">
        <v>903</v>
      </c>
      <c r="S317" s="30">
        <v>0</v>
      </c>
      <c r="T317" s="30">
        <v>1</v>
      </c>
      <c r="U317" s="30">
        <v>0</v>
      </c>
      <c r="V317" s="30">
        <v>7</v>
      </c>
      <c r="W317" s="30">
        <v>0</v>
      </c>
      <c r="X317" s="30">
        <v>0</v>
      </c>
      <c r="Y317" s="30">
        <v>5</v>
      </c>
      <c r="Z317" s="30">
        <v>0</v>
      </c>
      <c r="AA317" s="30">
        <v>30</v>
      </c>
      <c r="AB317" s="30">
        <v>17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224</v>
      </c>
      <c r="F318" s="30">
        <v>205</v>
      </c>
      <c r="G318" s="30">
        <v>5</v>
      </c>
      <c r="H318" s="30">
        <v>0</v>
      </c>
      <c r="I318" s="30">
        <v>3</v>
      </c>
      <c r="J318" s="30">
        <v>2</v>
      </c>
      <c r="K318" s="30">
        <v>2</v>
      </c>
      <c r="L318" s="30">
        <v>0</v>
      </c>
      <c r="M318" s="30">
        <v>0</v>
      </c>
      <c r="N318" s="30">
        <v>0</v>
      </c>
      <c r="O318" s="30">
        <v>1</v>
      </c>
      <c r="P318" s="30">
        <v>145</v>
      </c>
      <c r="Q318" s="30">
        <v>159</v>
      </c>
      <c r="R318" s="30">
        <v>157</v>
      </c>
      <c r="S318" s="30">
        <v>0</v>
      </c>
      <c r="T318" s="30">
        <v>0</v>
      </c>
      <c r="U318" s="30">
        <v>0</v>
      </c>
      <c r="V318" s="30">
        <v>2</v>
      </c>
      <c r="W318" s="30">
        <v>0</v>
      </c>
      <c r="X318" s="30">
        <v>0</v>
      </c>
      <c r="Y318" s="30">
        <v>1</v>
      </c>
      <c r="Z318" s="30">
        <v>0</v>
      </c>
      <c r="AA318" s="30">
        <v>10</v>
      </c>
      <c r="AB318" s="30">
        <v>8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9</v>
      </c>
      <c r="F319" s="30">
        <v>9</v>
      </c>
      <c r="G319" s="30">
        <v>0</v>
      </c>
      <c r="H319" s="30">
        <v>0</v>
      </c>
      <c r="I319" s="30">
        <v>1</v>
      </c>
      <c r="J319" s="30">
        <v>1</v>
      </c>
      <c r="K319" s="30">
        <v>0</v>
      </c>
      <c r="L319" s="30">
        <v>1</v>
      </c>
      <c r="M319" s="30">
        <v>0</v>
      </c>
      <c r="N319" s="30">
        <v>0</v>
      </c>
      <c r="O319" s="30">
        <v>0</v>
      </c>
      <c r="P319" s="30">
        <v>18</v>
      </c>
      <c r="Q319" s="30">
        <v>1</v>
      </c>
      <c r="R319" s="30">
        <v>1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8</v>
      </c>
      <c r="F322" s="30">
        <v>7</v>
      </c>
      <c r="G322" s="30">
        <v>0</v>
      </c>
      <c r="H322" s="30">
        <v>0</v>
      </c>
      <c r="I322" s="30">
        <v>3</v>
      </c>
      <c r="J322" s="30">
        <v>3</v>
      </c>
      <c r="K322" s="30">
        <v>3</v>
      </c>
      <c r="L322" s="30">
        <v>0</v>
      </c>
      <c r="M322" s="30">
        <v>0</v>
      </c>
      <c r="N322" s="30">
        <v>0</v>
      </c>
      <c r="O322" s="30">
        <v>0</v>
      </c>
      <c r="P322" s="30">
        <v>1</v>
      </c>
      <c r="Q322" s="30">
        <v>4</v>
      </c>
      <c r="R322" s="30">
        <v>4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282</v>
      </c>
      <c r="F324" s="30">
        <v>249</v>
      </c>
      <c r="G324" s="30">
        <v>0</v>
      </c>
      <c r="H324" s="30">
        <v>0</v>
      </c>
      <c r="I324" s="30">
        <v>179</v>
      </c>
      <c r="J324" s="30">
        <v>141</v>
      </c>
      <c r="K324" s="30">
        <v>8</v>
      </c>
      <c r="L324" s="30">
        <v>133</v>
      </c>
      <c r="M324" s="30">
        <v>0</v>
      </c>
      <c r="N324" s="30">
        <v>20</v>
      </c>
      <c r="O324" s="30">
        <v>38</v>
      </c>
      <c r="P324" s="30">
        <v>62</v>
      </c>
      <c r="Q324" s="30">
        <v>52</v>
      </c>
      <c r="R324" s="30">
        <v>19</v>
      </c>
      <c r="S324" s="30">
        <v>0</v>
      </c>
      <c r="T324" s="30">
        <v>10</v>
      </c>
      <c r="U324" s="30">
        <v>1</v>
      </c>
      <c r="V324" s="30">
        <v>22</v>
      </c>
      <c r="W324" s="30">
        <v>0</v>
      </c>
      <c r="X324" s="30">
        <v>0</v>
      </c>
      <c r="Y324" s="30">
        <v>4</v>
      </c>
      <c r="Z324" s="30">
        <v>1</v>
      </c>
      <c r="AA324" s="30">
        <v>15</v>
      </c>
      <c r="AB324" s="30">
        <v>1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1</v>
      </c>
      <c r="F325" s="30">
        <v>0</v>
      </c>
      <c r="G325" s="30">
        <v>0</v>
      </c>
      <c r="H325" s="30">
        <v>0</v>
      </c>
      <c r="I325" s="30">
        <v>1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1</v>
      </c>
      <c r="P325" s="30">
        <v>1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31</v>
      </c>
      <c r="F326" s="30">
        <v>28</v>
      </c>
      <c r="G326" s="30">
        <v>0</v>
      </c>
      <c r="H326" s="30">
        <v>0</v>
      </c>
      <c r="I326" s="30">
        <v>3</v>
      </c>
      <c r="J326" s="30">
        <v>3</v>
      </c>
      <c r="K326" s="30">
        <v>1</v>
      </c>
      <c r="L326" s="30">
        <v>2</v>
      </c>
      <c r="M326" s="30">
        <v>0</v>
      </c>
      <c r="N326" s="30">
        <v>1</v>
      </c>
      <c r="O326" s="30">
        <v>0</v>
      </c>
      <c r="P326" s="30">
        <v>16</v>
      </c>
      <c r="Q326" s="30">
        <v>22</v>
      </c>
      <c r="R326" s="30">
        <v>21</v>
      </c>
      <c r="S326" s="30">
        <v>0</v>
      </c>
      <c r="T326" s="30">
        <v>0</v>
      </c>
      <c r="U326" s="30">
        <v>0</v>
      </c>
      <c r="V326" s="30">
        <v>1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10</v>
      </c>
      <c r="F331" s="30">
        <v>9</v>
      </c>
      <c r="G331" s="30">
        <v>0</v>
      </c>
      <c r="H331" s="30">
        <v>0</v>
      </c>
      <c r="I331" s="30">
        <v>1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1</v>
      </c>
      <c r="P331" s="30">
        <v>27</v>
      </c>
      <c r="Q331" s="30">
        <v>7</v>
      </c>
      <c r="R331" s="30">
        <v>7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2</v>
      </c>
      <c r="AB331" s="30">
        <v>2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41</v>
      </c>
      <c r="F337" s="30">
        <v>30</v>
      </c>
      <c r="G337" s="30">
        <v>0</v>
      </c>
      <c r="H337" s="30">
        <v>0</v>
      </c>
      <c r="I337" s="30">
        <v>13</v>
      </c>
      <c r="J337" s="30">
        <v>12</v>
      </c>
      <c r="K337" s="30">
        <v>12</v>
      </c>
      <c r="L337" s="30">
        <v>0</v>
      </c>
      <c r="M337" s="30">
        <v>0</v>
      </c>
      <c r="N337" s="30">
        <v>1</v>
      </c>
      <c r="O337" s="30">
        <v>1</v>
      </c>
      <c r="P337" s="30">
        <v>5</v>
      </c>
      <c r="Q337" s="30">
        <v>3</v>
      </c>
      <c r="R337" s="30">
        <v>1</v>
      </c>
      <c r="S337" s="30">
        <v>0</v>
      </c>
      <c r="T337" s="30">
        <v>1</v>
      </c>
      <c r="U337" s="30">
        <v>0</v>
      </c>
      <c r="V337" s="30">
        <v>1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145</v>
      </c>
      <c r="F339" s="30">
        <v>100</v>
      </c>
      <c r="G339" s="30">
        <v>6</v>
      </c>
      <c r="H339" s="30">
        <v>0</v>
      </c>
      <c r="I339" s="30">
        <v>19</v>
      </c>
      <c r="J339" s="30">
        <v>11</v>
      </c>
      <c r="K339" s="30">
        <v>6</v>
      </c>
      <c r="L339" s="30">
        <v>5</v>
      </c>
      <c r="M339" s="30">
        <v>0</v>
      </c>
      <c r="N339" s="30">
        <v>1</v>
      </c>
      <c r="O339" s="30">
        <v>8</v>
      </c>
      <c r="P339" s="30">
        <v>281</v>
      </c>
      <c r="Q339" s="30">
        <v>52</v>
      </c>
      <c r="R339" s="30">
        <v>47</v>
      </c>
      <c r="S339" s="30">
        <v>0</v>
      </c>
      <c r="T339" s="30">
        <v>4</v>
      </c>
      <c r="U339" s="30">
        <v>0</v>
      </c>
      <c r="V339" s="30">
        <v>1</v>
      </c>
      <c r="W339" s="30">
        <v>0</v>
      </c>
      <c r="X339" s="30">
        <v>0</v>
      </c>
      <c r="Y339" s="30">
        <v>4</v>
      </c>
      <c r="Z339" s="30">
        <v>0</v>
      </c>
      <c r="AA339" s="30">
        <v>4</v>
      </c>
      <c r="AB339" s="30">
        <v>4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1</v>
      </c>
      <c r="R340" s="30">
        <v>1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1</v>
      </c>
      <c r="F342" s="30">
        <v>1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2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1</v>
      </c>
      <c r="AB342" s="30">
        <v>1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4</v>
      </c>
      <c r="F344" s="30">
        <v>0</v>
      </c>
      <c r="G344" s="30">
        <v>0</v>
      </c>
      <c r="H344" s="30">
        <v>0</v>
      </c>
      <c r="I344" s="30">
        <v>2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2</v>
      </c>
      <c r="P344" s="30">
        <v>4</v>
      </c>
      <c r="Q344" s="30">
        <v>1</v>
      </c>
      <c r="R344" s="30">
        <v>1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22</v>
      </c>
      <c r="F349" s="30">
        <v>8</v>
      </c>
      <c r="G349" s="30">
        <v>1</v>
      </c>
      <c r="H349" s="30">
        <v>0</v>
      </c>
      <c r="I349" s="30">
        <v>3</v>
      </c>
      <c r="J349" s="30">
        <v>1</v>
      </c>
      <c r="K349" s="30">
        <v>1</v>
      </c>
      <c r="L349" s="30">
        <v>0</v>
      </c>
      <c r="M349" s="30">
        <v>0</v>
      </c>
      <c r="N349" s="30">
        <v>0</v>
      </c>
      <c r="O349" s="30">
        <v>2</v>
      </c>
      <c r="P349" s="30">
        <v>40</v>
      </c>
      <c r="Q349" s="30">
        <v>8</v>
      </c>
      <c r="R349" s="30">
        <v>8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2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6</v>
      </c>
      <c r="F356" s="30">
        <v>6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8</v>
      </c>
      <c r="Q356" s="30">
        <v>5</v>
      </c>
      <c r="R356" s="30">
        <v>4</v>
      </c>
      <c r="S356" s="30">
        <v>0</v>
      </c>
      <c r="T356" s="30">
        <v>0</v>
      </c>
      <c r="U356" s="30">
        <v>0</v>
      </c>
      <c r="V356" s="30">
        <v>1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58</v>
      </c>
      <c r="F358" s="30">
        <v>40</v>
      </c>
      <c r="G358" s="30">
        <v>4</v>
      </c>
      <c r="H358" s="30">
        <v>0</v>
      </c>
      <c r="I358" s="30">
        <v>4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4</v>
      </c>
      <c r="P358" s="30">
        <v>73</v>
      </c>
      <c r="Q358" s="30">
        <v>30</v>
      </c>
      <c r="R358" s="30">
        <v>30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1</v>
      </c>
      <c r="Z358" s="30">
        <v>0</v>
      </c>
      <c r="AA358" s="30">
        <v>2</v>
      </c>
      <c r="AB358" s="30">
        <v>2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26</v>
      </c>
      <c r="F360" s="30">
        <v>19</v>
      </c>
      <c r="G360" s="30">
        <v>1</v>
      </c>
      <c r="H360" s="30">
        <v>0</v>
      </c>
      <c r="I360" s="30">
        <v>7</v>
      </c>
      <c r="J360" s="30">
        <v>7</v>
      </c>
      <c r="K360" s="30">
        <v>3</v>
      </c>
      <c r="L360" s="30">
        <v>4</v>
      </c>
      <c r="M360" s="30">
        <v>0</v>
      </c>
      <c r="N360" s="30">
        <v>0</v>
      </c>
      <c r="O360" s="30">
        <v>0</v>
      </c>
      <c r="P360" s="30">
        <v>21</v>
      </c>
      <c r="Q360" s="30">
        <v>5</v>
      </c>
      <c r="R360" s="30">
        <v>2</v>
      </c>
      <c r="S360" s="30">
        <v>0</v>
      </c>
      <c r="T360" s="30">
        <v>3</v>
      </c>
      <c r="U360" s="30">
        <v>0</v>
      </c>
      <c r="V360" s="30">
        <v>0</v>
      </c>
      <c r="W360" s="30">
        <v>0</v>
      </c>
      <c r="X360" s="30">
        <v>0</v>
      </c>
      <c r="Y360" s="30">
        <v>1</v>
      </c>
      <c r="Z360" s="30">
        <v>0</v>
      </c>
      <c r="AA360" s="30">
        <v>1</v>
      </c>
      <c r="AB360" s="30">
        <v>1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1</v>
      </c>
      <c r="F363" s="30">
        <v>1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5</v>
      </c>
      <c r="F364" s="30">
        <v>5</v>
      </c>
      <c r="G364" s="30">
        <v>0</v>
      </c>
      <c r="H364" s="30">
        <v>0</v>
      </c>
      <c r="I364" s="30">
        <v>1</v>
      </c>
      <c r="J364" s="30">
        <v>1</v>
      </c>
      <c r="K364" s="30">
        <v>0</v>
      </c>
      <c r="L364" s="30">
        <v>1</v>
      </c>
      <c r="M364" s="30">
        <v>0</v>
      </c>
      <c r="N364" s="30">
        <v>1</v>
      </c>
      <c r="O364" s="30">
        <v>0</v>
      </c>
      <c r="P364" s="30">
        <v>17</v>
      </c>
      <c r="Q364" s="30">
        <v>1</v>
      </c>
      <c r="R364" s="30">
        <v>0</v>
      </c>
      <c r="S364" s="30">
        <v>0</v>
      </c>
      <c r="T364" s="30">
        <v>1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21</v>
      </c>
      <c r="F366" s="30">
        <v>19</v>
      </c>
      <c r="G366" s="30">
        <v>0</v>
      </c>
      <c r="H366" s="30">
        <v>0</v>
      </c>
      <c r="I366" s="30">
        <v>2</v>
      </c>
      <c r="J366" s="30">
        <v>2</v>
      </c>
      <c r="K366" s="30">
        <v>2</v>
      </c>
      <c r="L366" s="30">
        <v>0</v>
      </c>
      <c r="M366" s="30">
        <v>0</v>
      </c>
      <c r="N366" s="30">
        <v>0</v>
      </c>
      <c r="O366" s="30">
        <v>0</v>
      </c>
      <c r="P366" s="30">
        <v>114</v>
      </c>
      <c r="Q366" s="30">
        <v>1</v>
      </c>
      <c r="R366" s="30">
        <v>1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2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28</v>
      </c>
      <c r="F370" s="30">
        <v>25</v>
      </c>
      <c r="G370" s="30">
        <v>0</v>
      </c>
      <c r="H370" s="30">
        <v>0</v>
      </c>
      <c r="I370" s="30">
        <v>9</v>
      </c>
      <c r="J370" s="30">
        <v>6</v>
      </c>
      <c r="K370" s="30">
        <v>4</v>
      </c>
      <c r="L370" s="30">
        <v>2</v>
      </c>
      <c r="M370" s="30">
        <v>0</v>
      </c>
      <c r="N370" s="30">
        <v>0</v>
      </c>
      <c r="O370" s="30">
        <v>3</v>
      </c>
      <c r="P370" s="30">
        <v>142</v>
      </c>
      <c r="Q370" s="30">
        <v>6</v>
      </c>
      <c r="R370" s="30">
        <v>5</v>
      </c>
      <c r="S370" s="30">
        <v>0</v>
      </c>
      <c r="T370" s="30">
        <v>0</v>
      </c>
      <c r="U370" s="30">
        <v>0</v>
      </c>
      <c r="V370" s="30">
        <v>1</v>
      </c>
      <c r="W370" s="30">
        <v>0</v>
      </c>
      <c r="X370" s="30">
        <v>0</v>
      </c>
      <c r="Y370" s="30">
        <v>0</v>
      </c>
      <c r="Z370" s="30">
        <v>0</v>
      </c>
      <c r="AA370" s="30">
        <v>1</v>
      </c>
      <c r="AB370" s="30">
        <v>1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2</v>
      </c>
      <c r="F373" s="30">
        <v>2</v>
      </c>
      <c r="G373" s="30">
        <v>0</v>
      </c>
      <c r="H373" s="30">
        <v>0</v>
      </c>
      <c r="I373" s="30">
        <v>1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1</v>
      </c>
      <c r="P373" s="30">
        <v>1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5</v>
      </c>
      <c r="F379" s="30">
        <v>4</v>
      </c>
      <c r="G379" s="30">
        <v>0</v>
      </c>
      <c r="H379" s="30">
        <v>0</v>
      </c>
      <c r="I379" s="30">
        <v>4</v>
      </c>
      <c r="J379" s="30">
        <v>2</v>
      </c>
      <c r="K379" s="30">
        <v>1</v>
      </c>
      <c r="L379" s="30">
        <v>1</v>
      </c>
      <c r="M379" s="30">
        <v>0</v>
      </c>
      <c r="N379" s="30">
        <v>0</v>
      </c>
      <c r="O379" s="30">
        <v>2</v>
      </c>
      <c r="P379" s="30">
        <v>108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14</v>
      </c>
      <c r="F387" s="30">
        <v>12</v>
      </c>
      <c r="G387" s="30">
        <v>0</v>
      </c>
      <c r="H387" s="30">
        <v>0</v>
      </c>
      <c r="I387" s="30">
        <v>3</v>
      </c>
      <c r="J387" s="30">
        <v>3</v>
      </c>
      <c r="K387" s="30">
        <v>3</v>
      </c>
      <c r="L387" s="30">
        <v>0</v>
      </c>
      <c r="M387" s="30">
        <v>0</v>
      </c>
      <c r="N387" s="30">
        <v>0</v>
      </c>
      <c r="O387" s="30">
        <v>0</v>
      </c>
      <c r="P387" s="30">
        <v>23</v>
      </c>
      <c r="Q387" s="30">
        <v>5</v>
      </c>
      <c r="R387" s="30">
        <v>4</v>
      </c>
      <c r="S387" s="30">
        <v>0</v>
      </c>
      <c r="T387" s="30">
        <v>0</v>
      </c>
      <c r="U387" s="30">
        <v>0</v>
      </c>
      <c r="V387" s="30">
        <v>1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1</v>
      </c>
      <c r="F395" s="30">
        <v>1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1</v>
      </c>
      <c r="Q395" s="30">
        <v>1</v>
      </c>
      <c r="R395" s="30">
        <v>1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3</v>
      </c>
      <c r="F396" s="30">
        <v>3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5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3</v>
      </c>
      <c r="F397" s="30">
        <v>3</v>
      </c>
      <c r="G397" s="30">
        <v>0</v>
      </c>
      <c r="H397" s="30">
        <v>0</v>
      </c>
      <c r="I397" s="30">
        <v>1</v>
      </c>
      <c r="J397" s="30">
        <v>1</v>
      </c>
      <c r="K397" s="30">
        <v>0</v>
      </c>
      <c r="L397" s="30">
        <v>1</v>
      </c>
      <c r="M397" s="30">
        <v>0</v>
      </c>
      <c r="N397" s="30">
        <v>0</v>
      </c>
      <c r="O397" s="30">
        <v>0</v>
      </c>
      <c r="P397" s="30">
        <v>3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1</v>
      </c>
      <c r="AB397" s="30">
        <v>1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67782</v>
      </c>
      <c r="F7" s="30">
        <v>55326</v>
      </c>
      <c r="G7" s="30">
        <v>24315</v>
      </c>
      <c r="H7" s="30">
        <v>521</v>
      </c>
      <c r="I7" s="30">
        <v>26548</v>
      </c>
      <c r="J7" s="30">
        <v>9436</v>
      </c>
      <c r="K7" s="30">
        <v>6261</v>
      </c>
      <c r="L7" s="30">
        <v>3172</v>
      </c>
      <c r="M7" s="30">
        <v>3</v>
      </c>
      <c r="N7" s="30">
        <v>591</v>
      </c>
      <c r="O7" s="30">
        <v>17112</v>
      </c>
      <c r="P7" s="30">
        <v>24972</v>
      </c>
      <c r="Q7" s="30">
        <v>28313</v>
      </c>
      <c r="R7" s="30">
        <v>28068</v>
      </c>
      <c r="S7" s="30">
        <v>5</v>
      </c>
      <c r="T7" s="30">
        <v>116</v>
      </c>
      <c r="U7" s="30">
        <v>16</v>
      </c>
      <c r="V7" s="30">
        <v>107</v>
      </c>
      <c r="W7" s="30">
        <v>1</v>
      </c>
      <c r="X7" s="30">
        <v>0</v>
      </c>
      <c r="Y7" s="30">
        <v>200</v>
      </c>
      <c r="Z7" s="30">
        <v>4</v>
      </c>
      <c r="AA7" s="30">
        <v>20030</v>
      </c>
      <c r="AB7" s="30">
        <v>9333</v>
      </c>
      <c r="AC7" s="30">
        <v>23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3373</v>
      </c>
      <c r="F8" s="30">
        <v>3268</v>
      </c>
      <c r="G8" s="30">
        <v>1068</v>
      </c>
      <c r="H8" s="30">
        <v>18</v>
      </c>
      <c r="I8" s="30">
        <v>3255</v>
      </c>
      <c r="J8" s="30">
        <v>2880</v>
      </c>
      <c r="K8" s="30">
        <v>1176</v>
      </c>
      <c r="L8" s="30">
        <v>1704</v>
      </c>
      <c r="M8" s="30">
        <v>0</v>
      </c>
      <c r="N8" s="30">
        <v>0</v>
      </c>
      <c r="O8" s="30">
        <v>375</v>
      </c>
      <c r="P8" s="30">
        <v>4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866</v>
      </c>
      <c r="AB8" s="30">
        <v>325</v>
      </c>
      <c r="AC8" s="30">
        <v>1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1805</v>
      </c>
      <c r="F9" s="30">
        <v>1502</v>
      </c>
      <c r="G9" s="30">
        <v>525</v>
      </c>
      <c r="H9" s="30">
        <v>292</v>
      </c>
      <c r="I9" s="30">
        <v>608</v>
      </c>
      <c r="J9" s="30">
        <v>367</v>
      </c>
      <c r="K9" s="30">
        <v>358</v>
      </c>
      <c r="L9" s="30">
        <v>9</v>
      </c>
      <c r="M9" s="30">
        <v>0</v>
      </c>
      <c r="N9" s="30">
        <v>74</v>
      </c>
      <c r="O9" s="30">
        <v>241</v>
      </c>
      <c r="P9" s="30">
        <v>6453</v>
      </c>
      <c r="Q9" s="30">
        <v>117</v>
      </c>
      <c r="R9" s="30">
        <v>111</v>
      </c>
      <c r="S9" s="30">
        <v>0</v>
      </c>
      <c r="T9" s="30">
        <v>0</v>
      </c>
      <c r="U9" s="30">
        <v>0</v>
      </c>
      <c r="V9" s="30">
        <v>6</v>
      </c>
      <c r="W9" s="30">
        <v>0</v>
      </c>
      <c r="X9" s="30">
        <v>0</v>
      </c>
      <c r="Y9" s="30">
        <v>8</v>
      </c>
      <c r="Z9" s="30">
        <v>0</v>
      </c>
      <c r="AA9" s="30">
        <v>199</v>
      </c>
      <c r="AB9" s="30">
        <v>155</v>
      </c>
      <c r="AC9" s="30">
        <v>16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4</v>
      </c>
      <c r="F12" s="30">
        <v>4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6</v>
      </c>
      <c r="Q12" s="30">
        <v>1</v>
      </c>
      <c r="R12" s="30">
        <v>1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</v>
      </c>
      <c r="AB12" s="30">
        <v>1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10</v>
      </c>
      <c r="F13" s="30">
        <v>6</v>
      </c>
      <c r="G13" s="30">
        <v>1</v>
      </c>
      <c r="H13" s="30">
        <v>0</v>
      </c>
      <c r="I13" s="30">
        <v>10</v>
      </c>
      <c r="J13" s="30">
        <v>10</v>
      </c>
      <c r="K13" s="30">
        <v>10</v>
      </c>
      <c r="L13" s="30">
        <v>0</v>
      </c>
      <c r="M13" s="30">
        <v>0</v>
      </c>
      <c r="N13" s="30">
        <v>1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5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880</v>
      </c>
      <c r="F17" s="30">
        <v>868</v>
      </c>
      <c r="G17" s="30">
        <v>185</v>
      </c>
      <c r="H17" s="30">
        <v>9</v>
      </c>
      <c r="I17" s="30">
        <v>5</v>
      </c>
      <c r="J17" s="30">
        <v>5</v>
      </c>
      <c r="K17" s="30">
        <v>5</v>
      </c>
      <c r="L17" s="30">
        <v>0</v>
      </c>
      <c r="M17" s="30">
        <v>0</v>
      </c>
      <c r="N17" s="30">
        <v>0</v>
      </c>
      <c r="O17" s="30">
        <v>0</v>
      </c>
      <c r="P17" s="30">
        <v>5791</v>
      </c>
      <c r="Q17" s="30">
        <v>29</v>
      </c>
      <c r="R17" s="30">
        <v>27</v>
      </c>
      <c r="S17" s="30">
        <v>0</v>
      </c>
      <c r="T17" s="30">
        <v>0</v>
      </c>
      <c r="U17" s="30">
        <v>0</v>
      </c>
      <c r="V17" s="30">
        <v>2</v>
      </c>
      <c r="W17" s="30">
        <v>0</v>
      </c>
      <c r="X17" s="30">
        <v>0</v>
      </c>
      <c r="Y17" s="30">
        <v>2</v>
      </c>
      <c r="Z17" s="30">
        <v>0</v>
      </c>
      <c r="AA17" s="30">
        <v>31</v>
      </c>
      <c r="AB17" s="30">
        <v>21</v>
      </c>
      <c r="AC17" s="30">
        <v>1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351</v>
      </c>
      <c r="F19" s="30">
        <v>267</v>
      </c>
      <c r="G19" s="30">
        <v>22</v>
      </c>
      <c r="H19" s="30">
        <v>27</v>
      </c>
      <c r="I19" s="30">
        <v>223</v>
      </c>
      <c r="J19" s="30">
        <v>94</v>
      </c>
      <c r="K19" s="30">
        <v>88</v>
      </c>
      <c r="L19" s="30">
        <v>6</v>
      </c>
      <c r="M19" s="30">
        <v>0</v>
      </c>
      <c r="N19" s="30">
        <v>4</v>
      </c>
      <c r="O19" s="30">
        <v>129</v>
      </c>
      <c r="P19" s="30">
        <v>155</v>
      </c>
      <c r="Q19" s="30">
        <v>48</v>
      </c>
      <c r="R19" s="30">
        <v>47</v>
      </c>
      <c r="S19" s="30">
        <v>0</v>
      </c>
      <c r="T19" s="30">
        <v>0</v>
      </c>
      <c r="U19" s="30">
        <v>0</v>
      </c>
      <c r="V19" s="30">
        <v>1</v>
      </c>
      <c r="W19" s="30">
        <v>0</v>
      </c>
      <c r="X19" s="30">
        <v>0</v>
      </c>
      <c r="Y19" s="30">
        <v>3</v>
      </c>
      <c r="Z19" s="30">
        <v>0</v>
      </c>
      <c r="AA19" s="30">
        <v>152</v>
      </c>
      <c r="AB19" s="30">
        <v>120</v>
      </c>
      <c r="AC19" s="30">
        <v>6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1</v>
      </c>
      <c r="F30" s="30">
        <v>1</v>
      </c>
      <c r="G30" s="30">
        <v>1</v>
      </c>
      <c r="H30" s="30">
        <v>0</v>
      </c>
      <c r="I30" s="30">
        <v>1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1</v>
      </c>
      <c r="P30" s="30">
        <v>5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7</v>
      </c>
      <c r="F31" s="30">
        <v>6</v>
      </c>
      <c r="G31" s="30">
        <v>1</v>
      </c>
      <c r="H31" s="30">
        <v>0</v>
      </c>
      <c r="I31" s="30">
        <v>2</v>
      </c>
      <c r="J31" s="30">
        <v>2</v>
      </c>
      <c r="K31" s="30">
        <v>0</v>
      </c>
      <c r="L31" s="30">
        <v>2</v>
      </c>
      <c r="M31" s="30">
        <v>0</v>
      </c>
      <c r="N31" s="30">
        <v>1</v>
      </c>
      <c r="O31" s="30">
        <v>0</v>
      </c>
      <c r="P31" s="30">
        <v>11</v>
      </c>
      <c r="Q31" s="30">
        <v>4</v>
      </c>
      <c r="R31" s="30">
        <v>4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111</v>
      </c>
      <c r="F32" s="30">
        <v>31</v>
      </c>
      <c r="G32" s="30">
        <v>31</v>
      </c>
      <c r="H32" s="30">
        <v>1</v>
      </c>
      <c r="I32" s="30">
        <v>96</v>
      </c>
      <c r="J32" s="30">
        <v>35</v>
      </c>
      <c r="K32" s="30">
        <v>35</v>
      </c>
      <c r="L32" s="30">
        <v>0</v>
      </c>
      <c r="M32" s="30">
        <v>0</v>
      </c>
      <c r="N32" s="30">
        <v>2</v>
      </c>
      <c r="O32" s="30">
        <v>61</v>
      </c>
      <c r="P32" s="30">
        <v>156</v>
      </c>
      <c r="Q32" s="30">
        <v>2</v>
      </c>
      <c r="R32" s="30">
        <v>2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4</v>
      </c>
      <c r="AB32" s="30">
        <v>3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23</v>
      </c>
      <c r="F33" s="30">
        <v>10</v>
      </c>
      <c r="G33" s="30">
        <v>9</v>
      </c>
      <c r="H33" s="30">
        <v>1</v>
      </c>
      <c r="I33" s="30">
        <v>21</v>
      </c>
      <c r="J33" s="30">
        <v>12</v>
      </c>
      <c r="K33" s="30">
        <v>12</v>
      </c>
      <c r="L33" s="30">
        <v>0</v>
      </c>
      <c r="M33" s="30">
        <v>0</v>
      </c>
      <c r="N33" s="30">
        <v>2</v>
      </c>
      <c r="O33" s="30">
        <v>9</v>
      </c>
      <c r="P33" s="30">
        <v>16</v>
      </c>
      <c r="Q33" s="30">
        <v>2</v>
      </c>
      <c r="R33" s="30">
        <v>2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1</v>
      </c>
      <c r="AB33" s="30">
        <v>1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346</v>
      </c>
      <c r="F34" s="30">
        <v>254</v>
      </c>
      <c r="G34" s="30">
        <v>249</v>
      </c>
      <c r="H34" s="30">
        <v>252</v>
      </c>
      <c r="I34" s="30">
        <v>212</v>
      </c>
      <c r="J34" s="30">
        <v>181</v>
      </c>
      <c r="K34" s="30">
        <v>180</v>
      </c>
      <c r="L34" s="30">
        <v>1</v>
      </c>
      <c r="M34" s="30">
        <v>0</v>
      </c>
      <c r="N34" s="30">
        <v>64</v>
      </c>
      <c r="O34" s="30">
        <v>31</v>
      </c>
      <c r="P34" s="30">
        <v>189</v>
      </c>
      <c r="Q34" s="30">
        <v>25</v>
      </c>
      <c r="R34" s="30">
        <v>24</v>
      </c>
      <c r="S34" s="30">
        <v>0</v>
      </c>
      <c r="T34" s="30">
        <v>0</v>
      </c>
      <c r="U34" s="30">
        <v>0</v>
      </c>
      <c r="V34" s="30">
        <v>1</v>
      </c>
      <c r="W34" s="30">
        <v>0</v>
      </c>
      <c r="X34" s="30">
        <v>0</v>
      </c>
      <c r="Y34" s="30">
        <v>2</v>
      </c>
      <c r="Z34" s="30">
        <v>0</v>
      </c>
      <c r="AA34" s="30">
        <v>6</v>
      </c>
      <c r="AB34" s="30">
        <v>5</v>
      </c>
      <c r="AC34" s="30">
        <v>3</v>
      </c>
    </row>
    <row r="35" spans="1:29" ht="38.25">
      <c r="A35" s="160"/>
      <c r="B35" s="153"/>
      <c r="C35" s="127" t="s">
        <v>26</v>
      </c>
      <c r="D35" s="9">
        <v>29</v>
      </c>
      <c r="E35" s="30">
        <v>6</v>
      </c>
      <c r="F35" s="30">
        <v>3</v>
      </c>
      <c r="G35" s="30">
        <v>1</v>
      </c>
      <c r="H35" s="30">
        <v>1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9</v>
      </c>
      <c r="Q35" s="30">
        <v>2</v>
      </c>
      <c r="R35" s="30">
        <v>0</v>
      </c>
      <c r="S35" s="30">
        <v>0</v>
      </c>
      <c r="T35" s="30">
        <v>0</v>
      </c>
      <c r="U35" s="30">
        <v>0</v>
      </c>
      <c r="V35" s="30">
        <v>2</v>
      </c>
      <c r="W35" s="30">
        <v>0</v>
      </c>
      <c r="X35" s="30">
        <v>0</v>
      </c>
      <c r="Y35" s="30">
        <v>1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62</v>
      </c>
      <c r="F38" s="30">
        <v>50</v>
      </c>
      <c r="G38" s="30">
        <v>24</v>
      </c>
      <c r="H38" s="30">
        <v>1</v>
      </c>
      <c r="I38" s="30">
        <v>38</v>
      </c>
      <c r="J38" s="30">
        <v>28</v>
      </c>
      <c r="K38" s="30">
        <v>28</v>
      </c>
      <c r="L38" s="30">
        <v>0</v>
      </c>
      <c r="M38" s="30">
        <v>0</v>
      </c>
      <c r="N38" s="30">
        <v>0</v>
      </c>
      <c r="O38" s="30">
        <v>10</v>
      </c>
      <c r="P38" s="30">
        <v>113</v>
      </c>
      <c r="Q38" s="30">
        <v>4</v>
      </c>
      <c r="R38" s="30">
        <v>4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3</v>
      </c>
      <c r="AB38" s="30">
        <v>3</v>
      </c>
      <c r="AC38" s="30">
        <v>1</v>
      </c>
    </row>
    <row r="39" spans="1:29" ht="25.5">
      <c r="A39" s="160"/>
      <c r="B39" s="153"/>
      <c r="C39" s="127" t="s">
        <v>30</v>
      </c>
      <c r="D39" s="9">
        <v>33</v>
      </c>
      <c r="E39" s="30">
        <v>3</v>
      </c>
      <c r="F39" s="30">
        <v>1</v>
      </c>
      <c r="G39" s="30">
        <v>1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1</v>
      </c>
      <c r="F40" s="30">
        <v>1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2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3</v>
      </c>
      <c r="F44" s="30">
        <v>0</v>
      </c>
      <c r="G44" s="30">
        <v>0</v>
      </c>
      <c r="H44" s="30">
        <v>0</v>
      </c>
      <c r="I44" s="30">
        <v>2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2</v>
      </c>
      <c r="P44" s="30">
        <v>5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3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3</v>
      </c>
      <c r="F47" s="30">
        <v>0</v>
      </c>
      <c r="G47" s="30">
        <v>0</v>
      </c>
      <c r="H47" s="30">
        <v>0</v>
      </c>
      <c r="I47" s="30">
        <v>2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2</v>
      </c>
      <c r="P47" s="30">
        <v>2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98</v>
      </c>
      <c r="F58" s="30">
        <v>83</v>
      </c>
      <c r="G58" s="30">
        <v>18</v>
      </c>
      <c r="H58" s="30">
        <v>0</v>
      </c>
      <c r="I58" s="30">
        <v>12</v>
      </c>
      <c r="J58" s="30">
        <v>9</v>
      </c>
      <c r="K58" s="30">
        <v>9</v>
      </c>
      <c r="L58" s="30">
        <v>0</v>
      </c>
      <c r="M58" s="30">
        <v>0</v>
      </c>
      <c r="N58" s="30">
        <v>5</v>
      </c>
      <c r="O58" s="30">
        <v>3</v>
      </c>
      <c r="P58" s="30">
        <v>331</v>
      </c>
      <c r="Q58" s="30">
        <v>22</v>
      </c>
      <c r="R58" s="30">
        <v>19</v>
      </c>
      <c r="S58" s="30">
        <v>0</v>
      </c>
      <c r="T58" s="30">
        <v>0</v>
      </c>
      <c r="U58" s="30">
        <v>0</v>
      </c>
      <c r="V58" s="30">
        <v>3</v>
      </c>
      <c r="W58" s="30">
        <v>0</v>
      </c>
      <c r="X58" s="30">
        <v>0</v>
      </c>
      <c r="Y58" s="30">
        <v>3</v>
      </c>
      <c r="Z58" s="30">
        <v>0</v>
      </c>
      <c r="AA58" s="30">
        <v>1</v>
      </c>
      <c r="AB58" s="30">
        <v>1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58</v>
      </c>
      <c r="F60" s="30">
        <v>55</v>
      </c>
      <c r="G60" s="30">
        <v>3</v>
      </c>
      <c r="H60" s="30">
        <v>0</v>
      </c>
      <c r="I60" s="30">
        <v>4</v>
      </c>
      <c r="J60" s="30">
        <v>4</v>
      </c>
      <c r="K60" s="30">
        <v>4</v>
      </c>
      <c r="L60" s="30">
        <v>0</v>
      </c>
      <c r="M60" s="30">
        <v>0</v>
      </c>
      <c r="N60" s="30">
        <v>2</v>
      </c>
      <c r="O60" s="30">
        <v>0</v>
      </c>
      <c r="P60" s="30">
        <v>307</v>
      </c>
      <c r="Q60" s="30">
        <v>4</v>
      </c>
      <c r="R60" s="30">
        <v>3</v>
      </c>
      <c r="S60" s="30">
        <v>0</v>
      </c>
      <c r="T60" s="30">
        <v>0</v>
      </c>
      <c r="U60" s="30">
        <v>0</v>
      </c>
      <c r="V60" s="30">
        <v>1</v>
      </c>
      <c r="W60" s="30">
        <v>0</v>
      </c>
      <c r="X60" s="30">
        <v>0</v>
      </c>
      <c r="Y60" s="30">
        <v>3</v>
      </c>
      <c r="Z60" s="30">
        <v>0</v>
      </c>
      <c r="AA60" s="30">
        <v>1</v>
      </c>
      <c r="AB60" s="30">
        <v>1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27</v>
      </c>
      <c r="F61" s="30">
        <v>22</v>
      </c>
      <c r="G61" s="30">
        <v>14</v>
      </c>
      <c r="H61" s="30">
        <v>0</v>
      </c>
      <c r="I61" s="30">
        <v>1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1</v>
      </c>
      <c r="P61" s="30">
        <v>18</v>
      </c>
      <c r="Q61" s="30">
        <v>18</v>
      </c>
      <c r="R61" s="30">
        <v>16</v>
      </c>
      <c r="S61" s="30">
        <v>0</v>
      </c>
      <c r="T61" s="30">
        <v>0</v>
      </c>
      <c r="U61" s="30">
        <v>0</v>
      </c>
      <c r="V61" s="30">
        <v>2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1</v>
      </c>
      <c r="F62" s="30">
        <v>1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4</v>
      </c>
      <c r="F63" s="30">
        <v>3</v>
      </c>
      <c r="G63" s="30">
        <v>1</v>
      </c>
      <c r="H63" s="30">
        <v>0</v>
      </c>
      <c r="I63" s="30">
        <v>2</v>
      </c>
      <c r="J63" s="30">
        <v>1</v>
      </c>
      <c r="K63" s="30">
        <v>1</v>
      </c>
      <c r="L63" s="30">
        <v>0</v>
      </c>
      <c r="M63" s="30">
        <v>0</v>
      </c>
      <c r="N63" s="30">
        <v>0</v>
      </c>
      <c r="O63" s="30">
        <v>1</v>
      </c>
      <c r="P63" s="30">
        <v>1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1</v>
      </c>
      <c r="F67" s="30">
        <v>0</v>
      </c>
      <c r="G67" s="30">
        <v>0</v>
      </c>
      <c r="H67" s="30">
        <v>0</v>
      </c>
      <c r="I67" s="30">
        <v>1</v>
      </c>
      <c r="J67" s="30">
        <v>1</v>
      </c>
      <c r="K67" s="30">
        <v>1</v>
      </c>
      <c r="L67" s="30">
        <v>0</v>
      </c>
      <c r="M67" s="30">
        <v>0</v>
      </c>
      <c r="N67" s="30">
        <v>1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7</v>
      </c>
      <c r="F70" s="30">
        <v>2</v>
      </c>
      <c r="G70" s="30">
        <v>0</v>
      </c>
      <c r="H70" s="30">
        <v>0</v>
      </c>
      <c r="I70" s="30">
        <v>4</v>
      </c>
      <c r="J70" s="30">
        <v>3</v>
      </c>
      <c r="K70" s="30">
        <v>3</v>
      </c>
      <c r="L70" s="30">
        <v>0</v>
      </c>
      <c r="M70" s="30">
        <v>0</v>
      </c>
      <c r="N70" s="30">
        <v>2</v>
      </c>
      <c r="O70" s="30">
        <v>1</v>
      </c>
      <c r="P70" s="30">
        <v>5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5</v>
      </c>
      <c r="F90" s="30">
        <v>5</v>
      </c>
      <c r="G90" s="30">
        <v>0</v>
      </c>
      <c r="H90" s="30">
        <v>0</v>
      </c>
      <c r="I90" s="30">
        <v>1</v>
      </c>
      <c r="J90" s="30">
        <v>1</v>
      </c>
      <c r="K90" s="30">
        <v>1</v>
      </c>
      <c r="L90" s="30">
        <v>0</v>
      </c>
      <c r="M90" s="30">
        <v>0</v>
      </c>
      <c r="N90" s="30">
        <v>0</v>
      </c>
      <c r="O90" s="30">
        <v>0</v>
      </c>
      <c r="P90" s="30">
        <v>8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5</v>
      </c>
      <c r="F101" s="30">
        <v>5</v>
      </c>
      <c r="G101" s="30">
        <v>0</v>
      </c>
      <c r="H101" s="30">
        <v>0</v>
      </c>
      <c r="I101" s="30">
        <v>1</v>
      </c>
      <c r="J101" s="30">
        <v>1</v>
      </c>
      <c r="K101" s="30">
        <v>1</v>
      </c>
      <c r="L101" s="30">
        <v>0</v>
      </c>
      <c r="M101" s="30">
        <v>0</v>
      </c>
      <c r="N101" s="30">
        <v>0</v>
      </c>
      <c r="O101" s="30">
        <v>0</v>
      </c>
      <c r="P101" s="30">
        <v>8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58935</v>
      </c>
      <c r="F103" s="30">
        <v>47936</v>
      </c>
      <c r="G103" s="30">
        <v>23193</v>
      </c>
      <c r="H103" s="30">
        <v>149</v>
      </c>
      <c r="I103" s="30">
        <v>22311</v>
      </c>
      <c r="J103" s="30">
        <v>6400</v>
      </c>
      <c r="K103" s="30">
        <v>4560</v>
      </c>
      <c r="L103" s="30">
        <v>1840</v>
      </c>
      <c r="M103" s="30">
        <v>0</v>
      </c>
      <c r="N103" s="30">
        <v>288</v>
      </c>
      <c r="O103" s="30">
        <v>15911</v>
      </c>
      <c r="P103" s="30">
        <v>12891</v>
      </c>
      <c r="Q103" s="30">
        <v>27089</v>
      </c>
      <c r="R103" s="30">
        <v>26948</v>
      </c>
      <c r="S103" s="30">
        <v>2</v>
      </c>
      <c r="T103" s="30">
        <v>99</v>
      </c>
      <c r="U103" s="30">
        <v>10</v>
      </c>
      <c r="V103" s="30">
        <v>29</v>
      </c>
      <c r="W103" s="30">
        <v>1</v>
      </c>
      <c r="X103" s="30">
        <v>0</v>
      </c>
      <c r="Y103" s="30">
        <v>140</v>
      </c>
      <c r="Z103" s="30">
        <v>2</v>
      </c>
      <c r="AA103" s="30">
        <v>18566</v>
      </c>
      <c r="AB103" s="30">
        <v>8326</v>
      </c>
      <c r="AC103" s="30">
        <v>1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44797</v>
      </c>
      <c r="F105" s="30">
        <v>35724</v>
      </c>
      <c r="G105" s="30">
        <v>17132</v>
      </c>
      <c r="H105" s="30">
        <v>103</v>
      </c>
      <c r="I105" s="30">
        <v>18141</v>
      </c>
      <c r="J105" s="30">
        <v>4672</v>
      </c>
      <c r="K105" s="30">
        <v>3050</v>
      </c>
      <c r="L105" s="30">
        <v>1622</v>
      </c>
      <c r="M105" s="30">
        <v>0</v>
      </c>
      <c r="N105" s="30">
        <v>221</v>
      </c>
      <c r="O105" s="30">
        <v>13469</v>
      </c>
      <c r="P105" s="30">
        <v>10036</v>
      </c>
      <c r="Q105" s="30">
        <v>20984</v>
      </c>
      <c r="R105" s="30">
        <v>20890</v>
      </c>
      <c r="S105" s="30">
        <v>1</v>
      </c>
      <c r="T105" s="30">
        <v>86</v>
      </c>
      <c r="U105" s="30">
        <v>4</v>
      </c>
      <c r="V105" s="30">
        <v>3</v>
      </c>
      <c r="W105" s="30">
        <v>0</v>
      </c>
      <c r="X105" s="30">
        <v>0</v>
      </c>
      <c r="Y105" s="30">
        <v>68</v>
      </c>
      <c r="Z105" s="30">
        <v>2</v>
      </c>
      <c r="AA105" s="30">
        <v>17055</v>
      </c>
      <c r="AB105" s="30">
        <v>7285</v>
      </c>
      <c r="AC105" s="30">
        <v>1</v>
      </c>
    </row>
    <row r="106" spans="1:29">
      <c r="A106" s="160"/>
      <c r="B106" s="153"/>
      <c r="C106" s="127" t="s">
        <v>859</v>
      </c>
      <c r="D106" s="9">
        <v>100</v>
      </c>
      <c r="E106" s="30">
        <v>1057</v>
      </c>
      <c r="F106" s="30">
        <v>1057</v>
      </c>
      <c r="G106" s="30">
        <v>251</v>
      </c>
      <c r="H106" s="30">
        <v>0</v>
      </c>
      <c r="I106" s="30">
        <v>246</v>
      </c>
      <c r="J106" s="30">
        <v>67</v>
      </c>
      <c r="K106" s="30">
        <v>59</v>
      </c>
      <c r="L106" s="30">
        <v>8</v>
      </c>
      <c r="M106" s="30">
        <v>0</v>
      </c>
      <c r="N106" s="30">
        <v>3</v>
      </c>
      <c r="O106" s="30">
        <v>179</v>
      </c>
      <c r="P106" s="30">
        <v>715</v>
      </c>
      <c r="Q106" s="30">
        <v>397</v>
      </c>
      <c r="R106" s="30">
        <v>396</v>
      </c>
      <c r="S106" s="30">
        <v>0</v>
      </c>
      <c r="T106" s="30">
        <v>1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38</v>
      </c>
      <c r="AB106" s="30">
        <v>33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1058</v>
      </c>
      <c r="F107" s="30">
        <v>838</v>
      </c>
      <c r="G107" s="30">
        <v>195</v>
      </c>
      <c r="H107" s="30">
        <v>0</v>
      </c>
      <c r="I107" s="30">
        <v>529</v>
      </c>
      <c r="J107" s="30">
        <v>152</v>
      </c>
      <c r="K107" s="30">
        <v>120</v>
      </c>
      <c r="L107" s="30">
        <v>32</v>
      </c>
      <c r="M107" s="30">
        <v>0</v>
      </c>
      <c r="N107" s="30">
        <v>12</v>
      </c>
      <c r="O107" s="30">
        <v>377</v>
      </c>
      <c r="P107" s="30">
        <v>645</v>
      </c>
      <c r="Q107" s="30">
        <v>250</v>
      </c>
      <c r="R107" s="30">
        <v>242</v>
      </c>
      <c r="S107" s="30">
        <v>1</v>
      </c>
      <c r="T107" s="30">
        <v>4</v>
      </c>
      <c r="U107" s="30">
        <v>0</v>
      </c>
      <c r="V107" s="30">
        <v>3</v>
      </c>
      <c r="W107" s="30">
        <v>0</v>
      </c>
      <c r="X107" s="30">
        <v>0</v>
      </c>
      <c r="Y107" s="30">
        <v>4</v>
      </c>
      <c r="Z107" s="30">
        <v>0</v>
      </c>
      <c r="AA107" s="30">
        <v>77</v>
      </c>
      <c r="AB107" s="30">
        <v>20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9708</v>
      </c>
      <c r="F108" s="30">
        <v>8449</v>
      </c>
      <c r="G108" s="30">
        <v>4823</v>
      </c>
      <c r="H108" s="30">
        <v>16</v>
      </c>
      <c r="I108" s="30">
        <v>1915</v>
      </c>
      <c r="J108" s="30">
        <v>1115</v>
      </c>
      <c r="K108" s="30">
        <v>1033</v>
      </c>
      <c r="L108" s="30">
        <v>82</v>
      </c>
      <c r="M108" s="30">
        <v>0</v>
      </c>
      <c r="N108" s="30">
        <v>24</v>
      </c>
      <c r="O108" s="30">
        <v>800</v>
      </c>
      <c r="P108" s="30">
        <v>891</v>
      </c>
      <c r="Q108" s="30">
        <v>5116</v>
      </c>
      <c r="R108" s="30">
        <v>5096</v>
      </c>
      <c r="S108" s="30">
        <v>0</v>
      </c>
      <c r="T108" s="30">
        <v>4</v>
      </c>
      <c r="U108" s="30">
        <v>2</v>
      </c>
      <c r="V108" s="30">
        <v>13</v>
      </c>
      <c r="W108" s="30">
        <v>1</v>
      </c>
      <c r="X108" s="30">
        <v>0</v>
      </c>
      <c r="Y108" s="30">
        <v>51</v>
      </c>
      <c r="Z108" s="30">
        <v>0</v>
      </c>
      <c r="AA108" s="30">
        <v>225</v>
      </c>
      <c r="AB108" s="30">
        <v>106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1781</v>
      </c>
      <c r="F109" s="30">
        <v>1495</v>
      </c>
      <c r="G109" s="30">
        <v>721</v>
      </c>
      <c r="H109" s="30">
        <v>23</v>
      </c>
      <c r="I109" s="30">
        <v>1182</v>
      </c>
      <c r="J109" s="30">
        <v>272</v>
      </c>
      <c r="K109" s="30">
        <v>185</v>
      </c>
      <c r="L109" s="30">
        <v>87</v>
      </c>
      <c r="M109" s="30">
        <v>0</v>
      </c>
      <c r="N109" s="30">
        <v>16</v>
      </c>
      <c r="O109" s="30">
        <v>910</v>
      </c>
      <c r="P109" s="30">
        <v>362</v>
      </c>
      <c r="Q109" s="30">
        <v>270</v>
      </c>
      <c r="R109" s="30">
        <v>265</v>
      </c>
      <c r="S109" s="30">
        <v>0</v>
      </c>
      <c r="T109" s="30">
        <v>4</v>
      </c>
      <c r="U109" s="30">
        <v>0</v>
      </c>
      <c r="V109" s="30">
        <v>1</v>
      </c>
      <c r="W109" s="30">
        <v>0</v>
      </c>
      <c r="X109" s="30">
        <v>0</v>
      </c>
      <c r="Y109" s="30">
        <v>8</v>
      </c>
      <c r="Z109" s="30">
        <v>0</v>
      </c>
      <c r="AA109" s="30">
        <v>1068</v>
      </c>
      <c r="AB109" s="30">
        <v>786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147</v>
      </c>
      <c r="F112" s="30">
        <v>122</v>
      </c>
      <c r="G112" s="30">
        <v>34</v>
      </c>
      <c r="H112" s="30">
        <v>6</v>
      </c>
      <c r="I112" s="30">
        <v>87</v>
      </c>
      <c r="J112" s="30">
        <v>21</v>
      </c>
      <c r="K112" s="30">
        <v>20</v>
      </c>
      <c r="L112" s="30">
        <v>1</v>
      </c>
      <c r="M112" s="30">
        <v>0</v>
      </c>
      <c r="N112" s="30">
        <v>2</v>
      </c>
      <c r="O112" s="30">
        <v>66</v>
      </c>
      <c r="P112" s="30">
        <v>145</v>
      </c>
      <c r="Q112" s="30">
        <v>9</v>
      </c>
      <c r="R112" s="30">
        <v>7</v>
      </c>
      <c r="S112" s="30">
        <v>0</v>
      </c>
      <c r="T112" s="30">
        <v>0</v>
      </c>
      <c r="U112" s="30">
        <v>0</v>
      </c>
      <c r="V112" s="30">
        <v>2</v>
      </c>
      <c r="W112" s="30">
        <v>0</v>
      </c>
      <c r="X112" s="30">
        <v>0</v>
      </c>
      <c r="Y112" s="30">
        <v>0</v>
      </c>
      <c r="Z112" s="30">
        <v>0</v>
      </c>
      <c r="AA112" s="30">
        <v>20</v>
      </c>
      <c r="AB112" s="30">
        <v>14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147</v>
      </c>
      <c r="F113" s="30">
        <v>68</v>
      </c>
      <c r="G113" s="30">
        <v>15</v>
      </c>
      <c r="H113" s="30">
        <v>1</v>
      </c>
      <c r="I113" s="30">
        <v>46</v>
      </c>
      <c r="J113" s="30">
        <v>6</v>
      </c>
      <c r="K113" s="30">
        <v>6</v>
      </c>
      <c r="L113" s="30">
        <v>0</v>
      </c>
      <c r="M113" s="30">
        <v>0</v>
      </c>
      <c r="N113" s="30">
        <v>0</v>
      </c>
      <c r="O113" s="30">
        <v>40</v>
      </c>
      <c r="P113" s="30">
        <v>66</v>
      </c>
      <c r="Q113" s="30">
        <v>38</v>
      </c>
      <c r="R113" s="30">
        <v>30</v>
      </c>
      <c r="S113" s="30">
        <v>0</v>
      </c>
      <c r="T113" s="30">
        <v>0</v>
      </c>
      <c r="U113" s="30">
        <v>4</v>
      </c>
      <c r="V113" s="30">
        <v>4</v>
      </c>
      <c r="W113" s="30">
        <v>0</v>
      </c>
      <c r="X113" s="30">
        <v>0</v>
      </c>
      <c r="Y113" s="30">
        <v>9</v>
      </c>
      <c r="Z113" s="30">
        <v>0</v>
      </c>
      <c r="AA113" s="30">
        <v>3</v>
      </c>
      <c r="AB113" s="30">
        <v>3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28</v>
      </c>
      <c r="F114" s="30">
        <v>17</v>
      </c>
      <c r="G114" s="30">
        <v>1</v>
      </c>
      <c r="H114" s="30">
        <v>0</v>
      </c>
      <c r="I114" s="30">
        <v>8</v>
      </c>
      <c r="J114" s="30">
        <v>7</v>
      </c>
      <c r="K114" s="30">
        <v>7</v>
      </c>
      <c r="L114" s="30">
        <v>0</v>
      </c>
      <c r="M114" s="30">
        <v>0</v>
      </c>
      <c r="N114" s="30">
        <v>0</v>
      </c>
      <c r="O114" s="30">
        <v>1</v>
      </c>
      <c r="P114" s="30">
        <v>15</v>
      </c>
      <c r="Q114" s="30">
        <v>14</v>
      </c>
      <c r="R114" s="30">
        <v>12</v>
      </c>
      <c r="S114" s="30">
        <v>0</v>
      </c>
      <c r="T114" s="30">
        <v>0</v>
      </c>
      <c r="U114" s="30">
        <v>0</v>
      </c>
      <c r="V114" s="30">
        <v>2</v>
      </c>
      <c r="W114" s="30">
        <v>0</v>
      </c>
      <c r="X114" s="30">
        <v>0</v>
      </c>
      <c r="Y114" s="30">
        <v>0</v>
      </c>
      <c r="Z114" s="30">
        <v>0</v>
      </c>
      <c r="AA114" s="30">
        <v>3</v>
      </c>
      <c r="AB114" s="30">
        <v>3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14</v>
      </c>
      <c r="F115" s="30">
        <v>10</v>
      </c>
      <c r="G115" s="30">
        <v>0</v>
      </c>
      <c r="H115" s="30">
        <v>0</v>
      </c>
      <c r="I115" s="30">
        <v>5</v>
      </c>
      <c r="J115" s="30">
        <v>3</v>
      </c>
      <c r="K115" s="30">
        <v>3</v>
      </c>
      <c r="L115" s="30">
        <v>0</v>
      </c>
      <c r="M115" s="30">
        <v>0</v>
      </c>
      <c r="N115" s="30">
        <v>2</v>
      </c>
      <c r="O115" s="30">
        <v>2</v>
      </c>
      <c r="P115" s="30">
        <v>1</v>
      </c>
      <c r="Q115" s="30">
        <v>3</v>
      </c>
      <c r="R115" s="30">
        <v>2</v>
      </c>
      <c r="S115" s="30">
        <v>0</v>
      </c>
      <c r="T115" s="30">
        <v>0</v>
      </c>
      <c r="U115" s="30">
        <v>0</v>
      </c>
      <c r="V115" s="30">
        <v>1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4</v>
      </c>
      <c r="F116" s="30">
        <v>3</v>
      </c>
      <c r="G116" s="30">
        <v>0</v>
      </c>
      <c r="H116" s="30">
        <v>0</v>
      </c>
      <c r="I116" s="30">
        <v>2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2</v>
      </c>
      <c r="P116" s="30">
        <v>6</v>
      </c>
      <c r="Q116" s="30">
        <v>1</v>
      </c>
      <c r="R116" s="30">
        <v>1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1</v>
      </c>
      <c r="AB116" s="30">
        <v>1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194</v>
      </c>
      <c r="F118" s="30">
        <v>153</v>
      </c>
      <c r="G118" s="30">
        <v>21</v>
      </c>
      <c r="H118" s="30">
        <v>0</v>
      </c>
      <c r="I118" s="30">
        <v>150</v>
      </c>
      <c r="J118" s="30">
        <v>85</v>
      </c>
      <c r="K118" s="30">
        <v>77</v>
      </c>
      <c r="L118" s="30">
        <v>8</v>
      </c>
      <c r="M118" s="30">
        <v>0</v>
      </c>
      <c r="N118" s="30">
        <v>8</v>
      </c>
      <c r="O118" s="30">
        <v>65</v>
      </c>
      <c r="P118" s="30">
        <v>9</v>
      </c>
      <c r="Q118" s="30">
        <v>7</v>
      </c>
      <c r="R118" s="30">
        <v>7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76</v>
      </c>
      <c r="AB118" s="30">
        <v>75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6</v>
      </c>
      <c r="F123" s="30">
        <v>3</v>
      </c>
      <c r="G123" s="30">
        <v>0</v>
      </c>
      <c r="H123" s="30">
        <v>0</v>
      </c>
      <c r="I123" s="30">
        <v>3</v>
      </c>
      <c r="J123" s="30">
        <v>2</v>
      </c>
      <c r="K123" s="30">
        <v>2</v>
      </c>
      <c r="L123" s="30">
        <v>0</v>
      </c>
      <c r="M123" s="30">
        <v>0</v>
      </c>
      <c r="N123" s="30">
        <v>1</v>
      </c>
      <c r="O123" s="30">
        <v>1</v>
      </c>
      <c r="P123" s="30">
        <v>3</v>
      </c>
      <c r="Q123" s="30">
        <v>2</v>
      </c>
      <c r="R123" s="30">
        <v>2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2</v>
      </c>
      <c r="F126" s="30">
        <v>1</v>
      </c>
      <c r="G126" s="30">
        <v>0</v>
      </c>
      <c r="H126" s="30">
        <v>0</v>
      </c>
      <c r="I126" s="30">
        <v>1</v>
      </c>
      <c r="J126" s="30">
        <v>1</v>
      </c>
      <c r="K126" s="30">
        <v>1</v>
      </c>
      <c r="L126" s="30">
        <v>0</v>
      </c>
      <c r="M126" s="30">
        <v>0</v>
      </c>
      <c r="N126" s="30">
        <v>1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2</v>
      </c>
      <c r="F129" s="30">
        <v>1</v>
      </c>
      <c r="G129" s="30">
        <v>0</v>
      </c>
      <c r="H129" s="30">
        <v>0</v>
      </c>
      <c r="I129" s="30">
        <v>1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1</v>
      </c>
      <c r="P129" s="30">
        <v>0</v>
      </c>
      <c r="Q129" s="30">
        <v>1</v>
      </c>
      <c r="R129" s="30">
        <v>1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2</v>
      </c>
      <c r="F130" s="30">
        <v>1</v>
      </c>
      <c r="G130" s="30">
        <v>0</v>
      </c>
      <c r="H130" s="30">
        <v>0</v>
      </c>
      <c r="I130" s="30">
        <v>1</v>
      </c>
      <c r="J130" s="30">
        <v>1</v>
      </c>
      <c r="K130" s="30">
        <v>1</v>
      </c>
      <c r="L130" s="30">
        <v>0</v>
      </c>
      <c r="M130" s="30">
        <v>0</v>
      </c>
      <c r="N130" s="30">
        <v>0</v>
      </c>
      <c r="O130" s="30">
        <v>0</v>
      </c>
      <c r="P130" s="30">
        <v>3</v>
      </c>
      <c r="Q130" s="30">
        <v>1</v>
      </c>
      <c r="R130" s="30">
        <v>1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410</v>
      </c>
      <c r="F133" s="30">
        <v>287</v>
      </c>
      <c r="G133" s="30">
        <v>26</v>
      </c>
      <c r="H133" s="30">
        <v>0</v>
      </c>
      <c r="I133" s="30">
        <v>93</v>
      </c>
      <c r="J133" s="30">
        <v>75</v>
      </c>
      <c r="K133" s="30">
        <v>75</v>
      </c>
      <c r="L133" s="30">
        <v>0</v>
      </c>
      <c r="M133" s="30">
        <v>0</v>
      </c>
      <c r="N133" s="30">
        <v>16</v>
      </c>
      <c r="O133" s="30">
        <v>18</v>
      </c>
      <c r="P133" s="30">
        <v>395</v>
      </c>
      <c r="Q133" s="30">
        <v>171</v>
      </c>
      <c r="R133" s="30">
        <v>133</v>
      </c>
      <c r="S133" s="30">
        <v>0</v>
      </c>
      <c r="T133" s="30">
        <v>3</v>
      </c>
      <c r="U133" s="30">
        <v>1</v>
      </c>
      <c r="V133" s="30">
        <v>34</v>
      </c>
      <c r="W133" s="30">
        <v>0</v>
      </c>
      <c r="X133" s="30">
        <v>0</v>
      </c>
      <c r="Y133" s="30">
        <v>15</v>
      </c>
      <c r="Z133" s="30">
        <v>0</v>
      </c>
      <c r="AA133" s="30">
        <v>9</v>
      </c>
      <c r="AB133" s="30">
        <v>3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8</v>
      </c>
      <c r="F134" s="30">
        <v>6</v>
      </c>
      <c r="G134" s="30">
        <v>0</v>
      </c>
      <c r="H134" s="30">
        <v>0</v>
      </c>
      <c r="I134" s="30">
        <v>1</v>
      </c>
      <c r="J134" s="30">
        <v>1</v>
      </c>
      <c r="K134" s="30">
        <v>1</v>
      </c>
      <c r="L134" s="30">
        <v>0</v>
      </c>
      <c r="M134" s="30">
        <v>0</v>
      </c>
      <c r="N134" s="30">
        <v>0</v>
      </c>
      <c r="O134" s="30">
        <v>0</v>
      </c>
      <c r="P134" s="30">
        <v>5</v>
      </c>
      <c r="Q134" s="30">
        <v>2</v>
      </c>
      <c r="R134" s="30">
        <v>0</v>
      </c>
      <c r="S134" s="30">
        <v>0</v>
      </c>
      <c r="T134" s="30">
        <v>0</v>
      </c>
      <c r="U134" s="30">
        <v>0</v>
      </c>
      <c r="V134" s="30">
        <v>2</v>
      </c>
      <c r="W134" s="30">
        <v>0</v>
      </c>
      <c r="X134" s="30">
        <v>0</v>
      </c>
      <c r="Y134" s="30">
        <v>2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88</v>
      </c>
      <c r="F136" s="30">
        <v>50</v>
      </c>
      <c r="G136" s="30">
        <v>0</v>
      </c>
      <c r="H136" s="30">
        <v>0</v>
      </c>
      <c r="I136" s="30">
        <v>27</v>
      </c>
      <c r="J136" s="30">
        <v>22</v>
      </c>
      <c r="K136" s="30">
        <v>22</v>
      </c>
      <c r="L136" s="30">
        <v>0</v>
      </c>
      <c r="M136" s="30">
        <v>0</v>
      </c>
      <c r="N136" s="30">
        <v>6</v>
      </c>
      <c r="O136" s="30">
        <v>5</v>
      </c>
      <c r="P136" s="30">
        <v>242</v>
      </c>
      <c r="Q136" s="30">
        <v>15</v>
      </c>
      <c r="R136" s="30">
        <v>11</v>
      </c>
      <c r="S136" s="30">
        <v>0</v>
      </c>
      <c r="T136" s="30">
        <v>1</v>
      </c>
      <c r="U136" s="30">
        <v>0</v>
      </c>
      <c r="V136" s="30">
        <v>3</v>
      </c>
      <c r="W136" s="30">
        <v>0</v>
      </c>
      <c r="X136" s="30">
        <v>0</v>
      </c>
      <c r="Y136" s="30">
        <v>2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34</v>
      </c>
      <c r="F137" s="30">
        <v>32</v>
      </c>
      <c r="G137" s="30">
        <v>20</v>
      </c>
      <c r="H137" s="30">
        <v>0</v>
      </c>
      <c r="I137" s="30">
        <v>5</v>
      </c>
      <c r="J137" s="30">
        <v>3</v>
      </c>
      <c r="K137" s="30">
        <v>3</v>
      </c>
      <c r="L137" s="30">
        <v>0</v>
      </c>
      <c r="M137" s="30">
        <v>0</v>
      </c>
      <c r="N137" s="30">
        <v>2</v>
      </c>
      <c r="O137" s="30">
        <v>2</v>
      </c>
      <c r="P137" s="30">
        <v>6</v>
      </c>
      <c r="Q137" s="30">
        <v>10</v>
      </c>
      <c r="R137" s="30">
        <v>10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1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21</v>
      </c>
      <c r="F138" s="30">
        <v>13</v>
      </c>
      <c r="G138" s="30">
        <v>0</v>
      </c>
      <c r="H138" s="30">
        <v>0</v>
      </c>
      <c r="I138" s="30">
        <v>14</v>
      </c>
      <c r="J138" s="30">
        <v>14</v>
      </c>
      <c r="K138" s="30">
        <v>14</v>
      </c>
      <c r="L138" s="30">
        <v>0</v>
      </c>
      <c r="M138" s="30">
        <v>0</v>
      </c>
      <c r="N138" s="30">
        <v>2</v>
      </c>
      <c r="O138" s="30">
        <v>0</v>
      </c>
      <c r="P138" s="30">
        <v>6</v>
      </c>
      <c r="Q138" s="30">
        <v>1</v>
      </c>
      <c r="R138" s="30">
        <v>1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1</v>
      </c>
      <c r="F143" s="30">
        <v>0</v>
      </c>
      <c r="G143" s="30">
        <v>0</v>
      </c>
      <c r="H143" s="30">
        <v>0</v>
      </c>
      <c r="I143" s="30">
        <v>1</v>
      </c>
      <c r="J143" s="30">
        <v>1</v>
      </c>
      <c r="K143" s="30">
        <v>1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129</v>
      </c>
      <c r="F151" s="30">
        <v>108</v>
      </c>
      <c r="G151" s="30">
        <v>4</v>
      </c>
      <c r="H151" s="30">
        <v>0</v>
      </c>
      <c r="I151" s="30">
        <v>17</v>
      </c>
      <c r="J151" s="30">
        <v>16</v>
      </c>
      <c r="K151" s="30">
        <v>16</v>
      </c>
      <c r="L151" s="30">
        <v>0</v>
      </c>
      <c r="M151" s="30">
        <v>0</v>
      </c>
      <c r="N151" s="30">
        <v>1</v>
      </c>
      <c r="O151" s="30">
        <v>1</v>
      </c>
      <c r="P151" s="30">
        <v>65</v>
      </c>
      <c r="Q151" s="30">
        <v>99</v>
      </c>
      <c r="R151" s="30">
        <v>99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8</v>
      </c>
      <c r="AB151" s="30">
        <v>3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2</v>
      </c>
      <c r="F153" s="30">
        <v>0</v>
      </c>
      <c r="G153" s="30">
        <v>0</v>
      </c>
      <c r="H153" s="30">
        <v>0</v>
      </c>
      <c r="I153" s="30">
        <v>2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2</v>
      </c>
      <c r="P153" s="30">
        <v>4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34</v>
      </c>
      <c r="F154" s="30">
        <v>21</v>
      </c>
      <c r="G154" s="30">
        <v>0</v>
      </c>
      <c r="H154" s="30">
        <v>0</v>
      </c>
      <c r="I154" s="30">
        <v>12</v>
      </c>
      <c r="J154" s="30">
        <v>10</v>
      </c>
      <c r="K154" s="30">
        <v>10</v>
      </c>
      <c r="L154" s="30">
        <v>0</v>
      </c>
      <c r="M154" s="30">
        <v>0</v>
      </c>
      <c r="N154" s="30">
        <v>4</v>
      </c>
      <c r="O154" s="30">
        <v>2</v>
      </c>
      <c r="P154" s="30">
        <v>8</v>
      </c>
      <c r="Q154" s="30">
        <v>14</v>
      </c>
      <c r="R154" s="30">
        <v>5</v>
      </c>
      <c r="S154" s="30">
        <v>0</v>
      </c>
      <c r="T154" s="30">
        <v>0</v>
      </c>
      <c r="U154" s="30">
        <v>1</v>
      </c>
      <c r="V154" s="30">
        <v>8</v>
      </c>
      <c r="W154" s="30">
        <v>0</v>
      </c>
      <c r="X154" s="30">
        <v>0</v>
      </c>
      <c r="Y154" s="30">
        <v>1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30</v>
      </c>
      <c r="F155" s="30">
        <v>19</v>
      </c>
      <c r="G155" s="30">
        <v>0</v>
      </c>
      <c r="H155" s="30">
        <v>0</v>
      </c>
      <c r="I155" s="30">
        <v>2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2</v>
      </c>
      <c r="P155" s="30">
        <v>5</v>
      </c>
      <c r="Q155" s="30">
        <v>16</v>
      </c>
      <c r="R155" s="30">
        <v>2</v>
      </c>
      <c r="S155" s="30">
        <v>0</v>
      </c>
      <c r="T155" s="30">
        <v>0</v>
      </c>
      <c r="U155" s="30">
        <v>0</v>
      </c>
      <c r="V155" s="30">
        <v>14</v>
      </c>
      <c r="W155" s="30">
        <v>0</v>
      </c>
      <c r="X155" s="30">
        <v>0</v>
      </c>
      <c r="Y155" s="30">
        <v>2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21</v>
      </c>
      <c r="F158" s="30">
        <v>15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7</v>
      </c>
      <c r="Q158" s="30">
        <v>7</v>
      </c>
      <c r="R158" s="30">
        <v>4</v>
      </c>
      <c r="S158" s="30">
        <v>0</v>
      </c>
      <c r="T158" s="30">
        <v>1</v>
      </c>
      <c r="U158" s="30">
        <v>0</v>
      </c>
      <c r="V158" s="30">
        <v>2</v>
      </c>
      <c r="W158" s="30">
        <v>0</v>
      </c>
      <c r="X158" s="30">
        <v>0</v>
      </c>
      <c r="Y158" s="30">
        <v>1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5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3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3</v>
      </c>
      <c r="F164" s="30">
        <v>3</v>
      </c>
      <c r="G164" s="30">
        <v>0</v>
      </c>
      <c r="H164" s="30">
        <v>0</v>
      </c>
      <c r="I164" s="30">
        <v>1</v>
      </c>
      <c r="J164" s="30">
        <v>1</v>
      </c>
      <c r="K164" s="30">
        <v>1</v>
      </c>
      <c r="L164" s="30">
        <v>0</v>
      </c>
      <c r="M164" s="30">
        <v>0</v>
      </c>
      <c r="N164" s="30">
        <v>1</v>
      </c>
      <c r="O164" s="30">
        <v>0</v>
      </c>
      <c r="P164" s="30">
        <v>1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34</v>
      </c>
      <c r="F165" s="30">
        <v>19</v>
      </c>
      <c r="G165" s="30">
        <v>2</v>
      </c>
      <c r="H165" s="30">
        <v>0</v>
      </c>
      <c r="I165" s="30">
        <v>10</v>
      </c>
      <c r="J165" s="30">
        <v>6</v>
      </c>
      <c r="K165" s="30">
        <v>6</v>
      </c>
      <c r="L165" s="30">
        <v>0</v>
      </c>
      <c r="M165" s="30">
        <v>0</v>
      </c>
      <c r="N165" s="30">
        <v>0</v>
      </c>
      <c r="O165" s="30">
        <v>4</v>
      </c>
      <c r="P165" s="30">
        <v>36</v>
      </c>
      <c r="Q165" s="30">
        <v>6</v>
      </c>
      <c r="R165" s="30">
        <v>0</v>
      </c>
      <c r="S165" s="30">
        <v>0</v>
      </c>
      <c r="T165" s="30">
        <v>1</v>
      </c>
      <c r="U165" s="30">
        <v>0</v>
      </c>
      <c r="V165" s="30">
        <v>5</v>
      </c>
      <c r="W165" s="30">
        <v>0</v>
      </c>
      <c r="X165" s="30">
        <v>0</v>
      </c>
      <c r="Y165" s="30">
        <v>6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5</v>
      </c>
      <c r="F169" s="30">
        <v>1</v>
      </c>
      <c r="G169" s="30">
        <v>0</v>
      </c>
      <c r="H169" s="30">
        <v>0</v>
      </c>
      <c r="I169" s="30">
        <v>1</v>
      </c>
      <c r="J169" s="30">
        <v>1</v>
      </c>
      <c r="K169" s="30">
        <v>1</v>
      </c>
      <c r="L169" s="30">
        <v>0</v>
      </c>
      <c r="M169" s="30">
        <v>0</v>
      </c>
      <c r="N169" s="30">
        <v>0</v>
      </c>
      <c r="O169" s="30">
        <v>0</v>
      </c>
      <c r="P169" s="30">
        <v>2</v>
      </c>
      <c r="Q169" s="30">
        <v>1</v>
      </c>
      <c r="R169" s="30">
        <v>1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1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121</v>
      </c>
      <c r="F170" s="30">
        <v>87</v>
      </c>
      <c r="G170" s="30">
        <v>18</v>
      </c>
      <c r="H170" s="30">
        <v>0</v>
      </c>
      <c r="I170" s="30">
        <v>20</v>
      </c>
      <c r="J170" s="30">
        <v>5</v>
      </c>
      <c r="K170" s="30">
        <v>5</v>
      </c>
      <c r="L170" s="30">
        <v>0</v>
      </c>
      <c r="M170" s="30">
        <v>0</v>
      </c>
      <c r="N170" s="30">
        <v>0</v>
      </c>
      <c r="O170" s="30">
        <v>15</v>
      </c>
      <c r="P170" s="30">
        <v>181</v>
      </c>
      <c r="Q170" s="30">
        <v>20</v>
      </c>
      <c r="R170" s="30">
        <v>13</v>
      </c>
      <c r="S170" s="30">
        <v>0</v>
      </c>
      <c r="T170" s="30">
        <v>0</v>
      </c>
      <c r="U170" s="30">
        <v>0</v>
      </c>
      <c r="V170" s="30">
        <v>7</v>
      </c>
      <c r="W170" s="30">
        <v>0</v>
      </c>
      <c r="X170" s="30">
        <v>0</v>
      </c>
      <c r="Y170" s="30">
        <v>1</v>
      </c>
      <c r="Z170" s="30">
        <v>0</v>
      </c>
      <c r="AA170" s="30">
        <v>9</v>
      </c>
      <c r="AB170" s="30">
        <v>4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29</v>
      </c>
      <c r="F171" s="30">
        <v>20</v>
      </c>
      <c r="G171" s="30">
        <v>4</v>
      </c>
      <c r="H171" s="30">
        <v>0</v>
      </c>
      <c r="I171" s="30">
        <v>1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1</v>
      </c>
      <c r="P171" s="30">
        <v>24</v>
      </c>
      <c r="Q171" s="30">
        <v>12</v>
      </c>
      <c r="R171" s="30">
        <v>10</v>
      </c>
      <c r="S171" s="30">
        <v>0</v>
      </c>
      <c r="T171" s="30">
        <v>0</v>
      </c>
      <c r="U171" s="30">
        <v>0</v>
      </c>
      <c r="V171" s="30">
        <v>2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74</v>
      </c>
      <c r="F172" s="30">
        <v>55</v>
      </c>
      <c r="G172" s="30">
        <v>13</v>
      </c>
      <c r="H172" s="30">
        <v>0</v>
      </c>
      <c r="I172" s="30">
        <v>8</v>
      </c>
      <c r="J172" s="30">
        <v>5</v>
      </c>
      <c r="K172" s="30">
        <v>5</v>
      </c>
      <c r="L172" s="30">
        <v>0</v>
      </c>
      <c r="M172" s="30">
        <v>0</v>
      </c>
      <c r="N172" s="30">
        <v>0</v>
      </c>
      <c r="O172" s="30">
        <v>3</v>
      </c>
      <c r="P172" s="30">
        <v>133</v>
      </c>
      <c r="Q172" s="30">
        <v>5</v>
      </c>
      <c r="R172" s="30">
        <v>0</v>
      </c>
      <c r="S172" s="30">
        <v>0</v>
      </c>
      <c r="T172" s="30">
        <v>0</v>
      </c>
      <c r="U172" s="30">
        <v>0</v>
      </c>
      <c r="V172" s="30">
        <v>5</v>
      </c>
      <c r="W172" s="30">
        <v>0</v>
      </c>
      <c r="X172" s="30">
        <v>0</v>
      </c>
      <c r="Y172" s="30">
        <v>1</v>
      </c>
      <c r="Z172" s="30">
        <v>0</v>
      </c>
      <c r="AA172" s="30">
        <v>1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16</v>
      </c>
      <c r="F173" s="30">
        <v>10</v>
      </c>
      <c r="G173" s="30">
        <v>0</v>
      </c>
      <c r="H173" s="30">
        <v>0</v>
      </c>
      <c r="I173" s="30">
        <v>10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10</v>
      </c>
      <c r="P173" s="30">
        <v>21</v>
      </c>
      <c r="Q173" s="30">
        <v>3</v>
      </c>
      <c r="R173" s="30">
        <v>3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7</v>
      </c>
      <c r="AB173" s="30">
        <v>3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2</v>
      </c>
      <c r="F174" s="30">
        <v>2</v>
      </c>
      <c r="G174" s="30">
        <v>1</v>
      </c>
      <c r="H174" s="30">
        <v>0</v>
      </c>
      <c r="I174" s="30">
        <v>1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1</v>
      </c>
      <c r="P174" s="30">
        <v>3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1</v>
      </c>
      <c r="AB174" s="30">
        <v>1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1925</v>
      </c>
      <c r="F176" s="30">
        <v>1577</v>
      </c>
      <c r="G176" s="30">
        <v>141</v>
      </c>
      <c r="H176" s="30">
        <v>45</v>
      </c>
      <c r="I176" s="30">
        <v>980</v>
      </c>
      <c r="J176" s="30">
        <v>445</v>
      </c>
      <c r="K176" s="30">
        <v>297</v>
      </c>
      <c r="L176" s="30">
        <v>148</v>
      </c>
      <c r="M176" s="30">
        <v>0</v>
      </c>
      <c r="N176" s="30">
        <v>24</v>
      </c>
      <c r="O176" s="30">
        <v>535</v>
      </c>
      <c r="P176" s="30">
        <v>1267</v>
      </c>
      <c r="Q176" s="30">
        <v>435</v>
      </c>
      <c r="R176" s="30">
        <v>421</v>
      </c>
      <c r="S176" s="30">
        <v>0</v>
      </c>
      <c r="T176" s="30">
        <v>7</v>
      </c>
      <c r="U176" s="30">
        <v>2</v>
      </c>
      <c r="V176" s="30">
        <v>5</v>
      </c>
      <c r="W176" s="30">
        <v>0</v>
      </c>
      <c r="X176" s="30">
        <v>0</v>
      </c>
      <c r="Y176" s="30">
        <v>11</v>
      </c>
      <c r="Z176" s="30">
        <v>1</v>
      </c>
      <c r="AA176" s="30">
        <v>886</v>
      </c>
      <c r="AB176" s="30">
        <v>573</v>
      </c>
      <c r="AC176" s="30">
        <v>3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9</v>
      </c>
      <c r="F194" s="30">
        <v>9</v>
      </c>
      <c r="G194" s="30">
        <v>0</v>
      </c>
      <c r="H194" s="30">
        <v>0</v>
      </c>
      <c r="I194" s="30">
        <v>6</v>
      </c>
      <c r="J194" s="30">
        <v>6</v>
      </c>
      <c r="K194" s="30">
        <v>5</v>
      </c>
      <c r="L194" s="30">
        <v>1</v>
      </c>
      <c r="M194" s="30">
        <v>0</v>
      </c>
      <c r="N194" s="30">
        <v>0</v>
      </c>
      <c r="O194" s="30">
        <v>0</v>
      </c>
      <c r="P194" s="30">
        <v>1</v>
      </c>
      <c r="Q194" s="30">
        <v>1</v>
      </c>
      <c r="R194" s="30">
        <v>1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3</v>
      </c>
      <c r="AB194" s="30">
        <v>3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53</v>
      </c>
      <c r="F195" s="30">
        <v>37</v>
      </c>
      <c r="G195" s="30">
        <v>2</v>
      </c>
      <c r="H195" s="30">
        <v>0</v>
      </c>
      <c r="I195" s="30">
        <v>29</v>
      </c>
      <c r="J195" s="30">
        <v>29</v>
      </c>
      <c r="K195" s="30">
        <v>29</v>
      </c>
      <c r="L195" s="30">
        <v>0</v>
      </c>
      <c r="M195" s="30">
        <v>0</v>
      </c>
      <c r="N195" s="30">
        <v>7</v>
      </c>
      <c r="O195" s="30">
        <v>0</v>
      </c>
      <c r="P195" s="30">
        <v>13</v>
      </c>
      <c r="Q195" s="30">
        <v>10</v>
      </c>
      <c r="R195" s="30">
        <v>5</v>
      </c>
      <c r="S195" s="30">
        <v>0</v>
      </c>
      <c r="T195" s="30">
        <v>1</v>
      </c>
      <c r="U195" s="30">
        <v>1</v>
      </c>
      <c r="V195" s="30">
        <v>3</v>
      </c>
      <c r="W195" s="30">
        <v>0</v>
      </c>
      <c r="X195" s="30">
        <v>0</v>
      </c>
      <c r="Y195" s="30">
        <v>0</v>
      </c>
      <c r="Z195" s="30">
        <v>0</v>
      </c>
      <c r="AA195" s="30">
        <v>3</v>
      </c>
      <c r="AB195" s="30">
        <v>1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48</v>
      </c>
      <c r="F196" s="30">
        <v>40</v>
      </c>
      <c r="G196" s="30">
        <v>8</v>
      </c>
      <c r="H196" s="30">
        <v>0</v>
      </c>
      <c r="I196" s="30">
        <v>1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1</v>
      </c>
      <c r="P196" s="30">
        <v>86</v>
      </c>
      <c r="Q196" s="30">
        <v>26</v>
      </c>
      <c r="R196" s="30">
        <v>26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3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16</v>
      </c>
      <c r="F199" s="30">
        <v>14</v>
      </c>
      <c r="G199" s="30">
        <v>1</v>
      </c>
      <c r="H199" s="30">
        <v>0</v>
      </c>
      <c r="I199" s="30">
        <v>1</v>
      </c>
      <c r="J199" s="30">
        <v>1</v>
      </c>
      <c r="K199" s="30">
        <v>0</v>
      </c>
      <c r="L199" s="30">
        <v>1</v>
      </c>
      <c r="M199" s="30">
        <v>0</v>
      </c>
      <c r="N199" s="30">
        <v>0</v>
      </c>
      <c r="O199" s="30">
        <v>0</v>
      </c>
      <c r="P199" s="30">
        <v>7</v>
      </c>
      <c r="Q199" s="30">
        <v>4</v>
      </c>
      <c r="R199" s="30">
        <v>4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1</v>
      </c>
      <c r="Z199" s="30">
        <v>0</v>
      </c>
      <c r="AA199" s="30">
        <v>1</v>
      </c>
      <c r="AB199" s="30">
        <v>1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6</v>
      </c>
      <c r="F200" s="30">
        <v>4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3</v>
      </c>
      <c r="R200" s="30">
        <v>3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1</v>
      </c>
      <c r="AB200" s="30">
        <v>1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6</v>
      </c>
      <c r="F201" s="30">
        <v>3</v>
      </c>
      <c r="G201" s="30">
        <v>0</v>
      </c>
      <c r="H201" s="30">
        <v>0</v>
      </c>
      <c r="I201" s="30">
        <v>1</v>
      </c>
      <c r="J201" s="30">
        <v>1</v>
      </c>
      <c r="K201" s="30">
        <v>1</v>
      </c>
      <c r="L201" s="30">
        <v>0</v>
      </c>
      <c r="M201" s="30">
        <v>0</v>
      </c>
      <c r="N201" s="30">
        <v>0</v>
      </c>
      <c r="O201" s="30">
        <v>0</v>
      </c>
      <c r="P201" s="30">
        <v>4</v>
      </c>
      <c r="Q201" s="30">
        <v>3</v>
      </c>
      <c r="R201" s="30">
        <v>3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6</v>
      </c>
      <c r="F202" s="30">
        <v>2</v>
      </c>
      <c r="G202" s="30">
        <v>0</v>
      </c>
      <c r="H202" s="30">
        <v>0</v>
      </c>
      <c r="I202" s="30">
        <v>4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4</v>
      </c>
      <c r="P202" s="30">
        <v>3</v>
      </c>
      <c r="Q202" s="30">
        <v>1</v>
      </c>
      <c r="R202" s="30">
        <v>1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114</v>
      </c>
      <c r="F208" s="30">
        <v>100</v>
      </c>
      <c r="G208" s="30">
        <v>0</v>
      </c>
      <c r="H208" s="30">
        <v>0</v>
      </c>
      <c r="I208" s="30">
        <v>93</v>
      </c>
      <c r="J208" s="30">
        <v>93</v>
      </c>
      <c r="K208" s="30">
        <v>25</v>
      </c>
      <c r="L208" s="30">
        <v>68</v>
      </c>
      <c r="M208" s="30">
        <v>0</v>
      </c>
      <c r="N208" s="30">
        <v>1</v>
      </c>
      <c r="O208" s="30">
        <v>0</v>
      </c>
      <c r="P208" s="30">
        <v>32</v>
      </c>
      <c r="Q208" s="30">
        <v>6</v>
      </c>
      <c r="R208" s="30">
        <v>4</v>
      </c>
      <c r="S208" s="30">
        <v>0</v>
      </c>
      <c r="T208" s="30">
        <v>1</v>
      </c>
      <c r="U208" s="30">
        <v>0</v>
      </c>
      <c r="V208" s="30">
        <v>1</v>
      </c>
      <c r="W208" s="30">
        <v>0</v>
      </c>
      <c r="X208" s="30">
        <v>0</v>
      </c>
      <c r="Y208" s="30">
        <v>0</v>
      </c>
      <c r="Z208" s="30">
        <v>0</v>
      </c>
      <c r="AA208" s="30">
        <v>17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415</v>
      </c>
      <c r="F209" s="30">
        <v>341</v>
      </c>
      <c r="G209" s="30">
        <v>3</v>
      </c>
      <c r="H209" s="30">
        <v>0</v>
      </c>
      <c r="I209" s="30">
        <v>245</v>
      </c>
      <c r="J209" s="30">
        <v>198</v>
      </c>
      <c r="K209" s="30">
        <v>123</v>
      </c>
      <c r="L209" s="30">
        <v>75</v>
      </c>
      <c r="M209" s="30">
        <v>0</v>
      </c>
      <c r="N209" s="30">
        <v>14</v>
      </c>
      <c r="O209" s="30">
        <v>47</v>
      </c>
      <c r="P209" s="30">
        <v>239</v>
      </c>
      <c r="Q209" s="30">
        <v>71</v>
      </c>
      <c r="R209" s="30">
        <v>67</v>
      </c>
      <c r="S209" s="30">
        <v>0</v>
      </c>
      <c r="T209" s="30">
        <v>3</v>
      </c>
      <c r="U209" s="30">
        <v>1</v>
      </c>
      <c r="V209" s="30">
        <v>0</v>
      </c>
      <c r="W209" s="30">
        <v>0</v>
      </c>
      <c r="X209" s="30">
        <v>0</v>
      </c>
      <c r="Y209" s="30">
        <v>3</v>
      </c>
      <c r="Z209" s="30">
        <v>0</v>
      </c>
      <c r="AA209" s="30">
        <v>29</v>
      </c>
      <c r="AB209" s="30">
        <v>24</v>
      </c>
      <c r="AC209" s="30">
        <v>1</v>
      </c>
    </row>
    <row r="210" spans="1:29">
      <c r="A210" s="160"/>
      <c r="B210" s="153"/>
      <c r="C210" s="127" t="s">
        <v>199</v>
      </c>
      <c r="D210" s="9">
        <v>204</v>
      </c>
      <c r="E210" s="30">
        <v>171</v>
      </c>
      <c r="F210" s="30">
        <v>147</v>
      </c>
      <c r="G210" s="30">
        <v>0</v>
      </c>
      <c r="H210" s="30">
        <v>0</v>
      </c>
      <c r="I210" s="30">
        <v>50</v>
      </c>
      <c r="J210" s="30">
        <v>13</v>
      </c>
      <c r="K210" s="30">
        <v>12</v>
      </c>
      <c r="L210" s="30">
        <v>1</v>
      </c>
      <c r="M210" s="30">
        <v>0</v>
      </c>
      <c r="N210" s="30">
        <v>0</v>
      </c>
      <c r="O210" s="30">
        <v>37</v>
      </c>
      <c r="P210" s="30">
        <v>17</v>
      </c>
      <c r="Q210" s="30">
        <v>93</v>
      </c>
      <c r="R210" s="30">
        <v>92</v>
      </c>
      <c r="S210" s="30">
        <v>0</v>
      </c>
      <c r="T210" s="30">
        <v>0</v>
      </c>
      <c r="U210" s="30">
        <v>0</v>
      </c>
      <c r="V210" s="30">
        <v>1</v>
      </c>
      <c r="W210" s="30">
        <v>0</v>
      </c>
      <c r="X210" s="30">
        <v>0</v>
      </c>
      <c r="Y210" s="30">
        <v>0</v>
      </c>
      <c r="Z210" s="30">
        <v>0</v>
      </c>
      <c r="AA210" s="30">
        <v>1</v>
      </c>
      <c r="AB210" s="30">
        <v>1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2</v>
      </c>
      <c r="F212" s="30">
        <v>2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4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16</v>
      </c>
      <c r="F214" s="30">
        <v>13</v>
      </c>
      <c r="G214" s="30">
        <v>3</v>
      </c>
      <c r="H214" s="30">
        <v>1</v>
      </c>
      <c r="I214" s="30">
        <v>1</v>
      </c>
      <c r="J214" s="30">
        <v>1</v>
      </c>
      <c r="K214" s="30">
        <v>1</v>
      </c>
      <c r="L214" s="30">
        <v>0</v>
      </c>
      <c r="M214" s="30">
        <v>0</v>
      </c>
      <c r="N214" s="30">
        <v>0</v>
      </c>
      <c r="O214" s="30">
        <v>0</v>
      </c>
      <c r="P214" s="30">
        <v>71</v>
      </c>
      <c r="Q214" s="30">
        <v>5</v>
      </c>
      <c r="R214" s="30">
        <v>5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2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1063</v>
      </c>
      <c r="F215" s="30">
        <v>865</v>
      </c>
      <c r="G215" s="30">
        <v>124</v>
      </c>
      <c r="H215" s="30">
        <v>44</v>
      </c>
      <c r="I215" s="30">
        <v>549</v>
      </c>
      <c r="J215" s="30">
        <v>103</v>
      </c>
      <c r="K215" s="30">
        <v>101</v>
      </c>
      <c r="L215" s="30">
        <v>2</v>
      </c>
      <c r="M215" s="30">
        <v>0</v>
      </c>
      <c r="N215" s="30">
        <v>2</v>
      </c>
      <c r="O215" s="30">
        <v>446</v>
      </c>
      <c r="P215" s="30">
        <v>790</v>
      </c>
      <c r="Q215" s="30">
        <v>212</v>
      </c>
      <c r="R215" s="30">
        <v>210</v>
      </c>
      <c r="S215" s="30">
        <v>0</v>
      </c>
      <c r="T215" s="30">
        <v>2</v>
      </c>
      <c r="U215" s="30">
        <v>0</v>
      </c>
      <c r="V215" s="30">
        <v>0</v>
      </c>
      <c r="W215" s="30">
        <v>0</v>
      </c>
      <c r="X215" s="30">
        <v>0</v>
      </c>
      <c r="Y215" s="30">
        <v>4</v>
      </c>
      <c r="Z215" s="30">
        <v>1</v>
      </c>
      <c r="AA215" s="30">
        <v>829</v>
      </c>
      <c r="AB215" s="30">
        <v>542</v>
      </c>
      <c r="AC215" s="30">
        <v>2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178</v>
      </c>
      <c r="F218" s="30">
        <v>140</v>
      </c>
      <c r="G218" s="30">
        <v>18</v>
      </c>
      <c r="H218" s="30">
        <v>1</v>
      </c>
      <c r="I218" s="30">
        <v>58</v>
      </c>
      <c r="J218" s="30">
        <v>40</v>
      </c>
      <c r="K218" s="30">
        <v>28</v>
      </c>
      <c r="L218" s="30">
        <v>12</v>
      </c>
      <c r="M218" s="30">
        <v>0</v>
      </c>
      <c r="N218" s="30">
        <v>4</v>
      </c>
      <c r="O218" s="30">
        <v>18</v>
      </c>
      <c r="P218" s="30">
        <v>206</v>
      </c>
      <c r="Q218" s="30">
        <v>26</v>
      </c>
      <c r="R218" s="30">
        <v>25</v>
      </c>
      <c r="S218" s="30">
        <v>1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18</v>
      </c>
      <c r="AB218" s="30">
        <v>6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4</v>
      </c>
      <c r="F222" s="30">
        <v>4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4</v>
      </c>
      <c r="Q222" s="30">
        <v>2</v>
      </c>
      <c r="R222" s="30">
        <v>2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3</v>
      </c>
      <c r="AB222" s="30">
        <v>2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12</v>
      </c>
      <c r="F223" s="30">
        <v>12</v>
      </c>
      <c r="G223" s="30">
        <v>0</v>
      </c>
      <c r="H223" s="30">
        <v>0</v>
      </c>
      <c r="I223" s="30">
        <v>2</v>
      </c>
      <c r="J223" s="30">
        <v>2</v>
      </c>
      <c r="K223" s="30">
        <v>2</v>
      </c>
      <c r="L223" s="30">
        <v>0</v>
      </c>
      <c r="M223" s="30">
        <v>0</v>
      </c>
      <c r="N223" s="30">
        <v>0</v>
      </c>
      <c r="O223" s="30">
        <v>0</v>
      </c>
      <c r="P223" s="30">
        <v>20</v>
      </c>
      <c r="Q223" s="30">
        <v>5</v>
      </c>
      <c r="R223" s="30">
        <v>5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4</v>
      </c>
      <c r="AB223" s="30">
        <v>2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3</v>
      </c>
      <c r="F225" s="30">
        <v>3</v>
      </c>
      <c r="G225" s="30">
        <v>1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2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2</v>
      </c>
      <c r="F228" s="30">
        <v>1</v>
      </c>
      <c r="G228" s="30">
        <v>1</v>
      </c>
      <c r="H228" s="30">
        <v>1</v>
      </c>
      <c r="I228" s="30">
        <v>1</v>
      </c>
      <c r="J228" s="30">
        <v>1</v>
      </c>
      <c r="K228" s="30">
        <v>1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1</v>
      </c>
      <c r="R228" s="30">
        <v>1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41</v>
      </c>
      <c r="F230" s="30">
        <v>35</v>
      </c>
      <c r="G230" s="30">
        <v>7</v>
      </c>
      <c r="H230" s="30">
        <v>0</v>
      </c>
      <c r="I230" s="30">
        <v>17</v>
      </c>
      <c r="J230" s="30">
        <v>4</v>
      </c>
      <c r="K230" s="30">
        <v>4</v>
      </c>
      <c r="L230" s="30">
        <v>0</v>
      </c>
      <c r="M230" s="30">
        <v>0</v>
      </c>
      <c r="N230" s="30">
        <v>0</v>
      </c>
      <c r="O230" s="30">
        <v>13</v>
      </c>
      <c r="P230" s="30">
        <v>3</v>
      </c>
      <c r="Q230" s="30">
        <v>3</v>
      </c>
      <c r="R230" s="30">
        <v>3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24</v>
      </c>
      <c r="F231" s="30">
        <v>14</v>
      </c>
      <c r="G231" s="30">
        <v>0</v>
      </c>
      <c r="H231" s="30">
        <v>0</v>
      </c>
      <c r="I231" s="30">
        <v>14</v>
      </c>
      <c r="J231" s="30">
        <v>14</v>
      </c>
      <c r="K231" s="30">
        <v>14</v>
      </c>
      <c r="L231" s="30">
        <v>0</v>
      </c>
      <c r="M231" s="30">
        <v>0</v>
      </c>
      <c r="N231" s="30">
        <v>2</v>
      </c>
      <c r="O231" s="30">
        <v>0</v>
      </c>
      <c r="P231" s="30">
        <v>0</v>
      </c>
      <c r="Q231" s="30">
        <v>4</v>
      </c>
      <c r="R231" s="30">
        <v>3</v>
      </c>
      <c r="S231" s="30">
        <v>1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4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12</v>
      </c>
      <c r="F232" s="30">
        <v>9</v>
      </c>
      <c r="G232" s="30">
        <v>6</v>
      </c>
      <c r="H232" s="30">
        <v>0</v>
      </c>
      <c r="I232" s="30">
        <v>2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2</v>
      </c>
      <c r="P232" s="30">
        <v>23</v>
      </c>
      <c r="Q232" s="30">
        <v>2</v>
      </c>
      <c r="R232" s="30">
        <v>2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1</v>
      </c>
      <c r="AB232" s="30">
        <v>1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63</v>
      </c>
      <c r="F233" s="30">
        <v>47</v>
      </c>
      <c r="G233" s="30">
        <v>0</v>
      </c>
      <c r="H233" s="30">
        <v>0</v>
      </c>
      <c r="I233" s="30">
        <v>16</v>
      </c>
      <c r="J233" s="30">
        <v>15</v>
      </c>
      <c r="K233" s="30">
        <v>3</v>
      </c>
      <c r="L233" s="30">
        <v>12</v>
      </c>
      <c r="M233" s="30">
        <v>0</v>
      </c>
      <c r="N233" s="30">
        <v>2</v>
      </c>
      <c r="O233" s="30">
        <v>1</v>
      </c>
      <c r="P233" s="30">
        <v>147</v>
      </c>
      <c r="Q233" s="30">
        <v>3</v>
      </c>
      <c r="R233" s="30">
        <v>3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6</v>
      </c>
      <c r="AB233" s="30">
        <v>1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17</v>
      </c>
      <c r="F238" s="30">
        <v>15</v>
      </c>
      <c r="G238" s="30">
        <v>3</v>
      </c>
      <c r="H238" s="30">
        <v>0</v>
      </c>
      <c r="I238" s="30">
        <v>6</v>
      </c>
      <c r="J238" s="30">
        <v>4</v>
      </c>
      <c r="K238" s="30">
        <v>4</v>
      </c>
      <c r="L238" s="30">
        <v>0</v>
      </c>
      <c r="M238" s="30">
        <v>0</v>
      </c>
      <c r="N238" s="30">
        <v>0</v>
      </c>
      <c r="O238" s="30">
        <v>2</v>
      </c>
      <c r="P238" s="30">
        <v>6</v>
      </c>
      <c r="Q238" s="30">
        <v>6</v>
      </c>
      <c r="R238" s="30">
        <v>6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221</v>
      </c>
      <c r="F241" s="30">
        <v>159</v>
      </c>
      <c r="G241" s="30">
        <v>85</v>
      </c>
      <c r="H241" s="30">
        <v>7</v>
      </c>
      <c r="I241" s="30">
        <v>9</v>
      </c>
      <c r="J241" s="30">
        <v>5</v>
      </c>
      <c r="K241" s="30">
        <v>4</v>
      </c>
      <c r="L241" s="30">
        <v>1</v>
      </c>
      <c r="M241" s="30">
        <v>0</v>
      </c>
      <c r="N241" s="30">
        <v>0</v>
      </c>
      <c r="O241" s="30">
        <v>4</v>
      </c>
      <c r="P241" s="30">
        <v>347</v>
      </c>
      <c r="Q241" s="30">
        <v>109</v>
      </c>
      <c r="R241" s="30">
        <v>108</v>
      </c>
      <c r="S241" s="30">
        <v>0</v>
      </c>
      <c r="T241" s="30">
        <v>0</v>
      </c>
      <c r="U241" s="30">
        <v>0</v>
      </c>
      <c r="V241" s="30">
        <v>1</v>
      </c>
      <c r="W241" s="30">
        <v>0</v>
      </c>
      <c r="X241" s="30">
        <v>0</v>
      </c>
      <c r="Y241" s="30">
        <v>2</v>
      </c>
      <c r="Z241" s="30">
        <v>0</v>
      </c>
      <c r="AA241" s="30">
        <v>17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218</v>
      </c>
      <c r="F242" s="30">
        <v>158</v>
      </c>
      <c r="G242" s="30">
        <v>85</v>
      </c>
      <c r="H242" s="30">
        <v>7</v>
      </c>
      <c r="I242" s="30">
        <v>9</v>
      </c>
      <c r="J242" s="30">
        <v>5</v>
      </c>
      <c r="K242" s="30">
        <v>4</v>
      </c>
      <c r="L242" s="30">
        <v>1</v>
      </c>
      <c r="M242" s="30">
        <v>0</v>
      </c>
      <c r="N242" s="30">
        <v>0</v>
      </c>
      <c r="O242" s="30">
        <v>4</v>
      </c>
      <c r="P242" s="30">
        <v>345</v>
      </c>
      <c r="Q242" s="30">
        <v>107</v>
      </c>
      <c r="R242" s="30">
        <v>106</v>
      </c>
      <c r="S242" s="30">
        <v>0</v>
      </c>
      <c r="T242" s="30">
        <v>0</v>
      </c>
      <c r="U242" s="30">
        <v>0</v>
      </c>
      <c r="V242" s="30">
        <v>1</v>
      </c>
      <c r="W242" s="30">
        <v>0</v>
      </c>
      <c r="X242" s="30">
        <v>0</v>
      </c>
      <c r="Y242" s="30">
        <v>2</v>
      </c>
      <c r="Z242" s="30">
        <v>0</v>
      </c>
      <c r="AA242" s="30">
        <v>17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2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2</v>
      </c>
      <c r="Q243" s="30">
        <v>2</v>
      </c>
      <c r="R243" s="30">
        <v>2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276</v>
      </c>
      <c r="F249" s="30">
        <v>227</v>
      </c>
      <c r="G249" s="30">
        <v>0</v>
      </c>
      <c r="H249" s="30">
        <v>0</v>
      </c>
      <c r="I249" s="30">
        <v>108</v>
      </c>
      <c r="J249" s="30">
        <v>101</v>
      </c>
      <c r="K249" s="30">
        <v>78</v>
      </c>
      <c r="L249" s="30">
        <v>23</v>
      </c>
      <c r="M249" s="30">
        <v>0</v>
      </c>
      <c r="N249" s="30">
        <v>12</v>
      </c>
      <c r="O249" s="30">
        <v>7</v>
      </c>
      <c r="P249" s="30">
        <v>188</v>
      </c>
      <c r="Q249" s="30">
        <v>76</v>
      </c>
      <c r="R249" s="30">
        <v>74</v>
      </c>
      <c r="S249" s="30">
        <v>0</v>
      </c>
      <c r="T249" s="30">
        <v>0</v>
      </c>
      <c r="U249" s="30">
        <v>0</v>
      </c>
      <c r="V249" s="30">
        <v>2</v>
      </c>
      <c r="W249" s="30">
        <v>0</v>
      </c>
      <c r="X249" s="30">
        <v>0</v>
      </c>
      <c r="Y249" s="30">
        <v>2</v>
      </c>
      <c r="Z249" s="30">
        <v>0</v>
      </c>
      <c r="AA249" s="30">
        <v>5</v>
      </c>
      <c r="AB249" s="30">
        <v>3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3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1</v>
      </c>
      <c r="F253" s="30">
        <v>1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5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1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1</v>
      </c>
      <c r="F254" s="30">
        <v>1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1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2</v>
      </c>
      <c r="F255" s="30">
        <v>2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9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1</v>
      </c>
      <c r="F258" s="30">
        <v>1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5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2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10</v>
      </c>
      <c r="F260" s="30">
        <v>6</v>
      </c>
      <c r="G260" s="30">
        <v>0</v>
      </c>
      <c r="H260" s="30">
        <v>0</v>
      </c>
      <c r="I260" s="30">
        <v>1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1</v>
      </c>
      <c r="P260" s="30">
        <v>4</v>
      </c>
      <c r="Q260" s="30">
        <v>4</v>
      </c>
      <c r="R260" s="30">
        <v>4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68</v>
      </c>
      <c r="F261" s="30">
        <v>62</v>
      </c>
      <c r="G261" s="30">
        <v>0</v>
      </c>
      <c r="H261" s="30">
        <v>0</v>
      </c>
      <c r="I261" s="30">
        <v>24</v>
      </c>
      <c r="J261" s="30">
        <v>23</v>
      </c>
      <c r="K261" s="30">
        <v>20</v>
      </c>
      <c r="L261" s="30">
        <v>3</v>
      </c>
      <c r="M261" s="30">
        <v>0</v>
      </c>
      <c r="N261" s="30">
        <v>1</v>
      </c>
      <c r="O261" s="30">
        <v>1</v>
      </c>
      <c r="P261" s="30">
        <v>44</v>
      </c>
      <c r="Q261" s="30">
        <v>17</v>
      </c>
      <c r="R261" s="30">
        <v>16</v>
      </c>
      <c r="S261" s="30">
        <v>0</v>
      </c>
      <c r="T261" s="30">
        <v>0</v>
      </c>
      <c r="U261" s="30">
        <v>0</v>
      </c>
      <c r="V261" s="30">
        <v>1</v>
      </c>
      <c r="W261" s="30">
        <v>0</v>
      </c>
      <c r="X261" s="30">
        <v>0</v>
      </c>
      <c r="Y261" s="30">
        <v>0</v>
      </c>
      <c r="Z261" s="30">
        <v>0</v>
      </c>
      <c r="AA261" s="30">
        <v>1</v>
      </c>
      <c r="AB261" s="30">
        <v>1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48</v>
      </c>
      <c r="F263" s="30">
        <v>40</v>
      </c>
      <c r="G263" s="30">
        <v>0</v>
      </c>
      <c r="H263" s="30">
        <v>0</v>
      </c>
      <c r="I263" s="30">
        <v>13</v>
      </c>
      <c r="J263" s="30">
        <v>13</v>
      </c>
      <c r="K263" s="30">
        <v>13</v>
      </c>
      <c r="L263" s="30">
        <v>0</v>
      </c>
      <c r="M263" s="30">
        <v>0</v>
      </c>
      <c r="N263" s="30">
        <v>3</v>
      </c>
      <c r="O263" s="30">
        <v>0</v>
      </c>
      <c r="P263" s="30">
        <v>29</v>
      </c>
      <c r="Q263" s="30">
        <v>13</v>
      </c>
      <c r="R263" s="30">
        <v>13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145</v>
      </c>
      <c r="F265" s="30">
        <v>114</v>
      </c>
      <c r="G265" s="30">
        <v>0</v>
      </c>
      <c r="H265" s="30">
        <v>0</v>
      </c>
      <c r="I265" s="30">
        <v>70</v>
      </c>
      <c r="J265" s="30">
        <v>65</v>
      </c>
      <c r="K265" s="30">
        <v>45</v>
      </c>
      <c r="L265" s="30">
        <v>20</v>
      </c>
      <c r="M265" s="30">
        <v>0</v>
      </c>
      <c r="N265" s="30">
        <v>8</v>
      </c>
      <c r="O265" s="30">
        <v>5</v>
      </c>
      <c r="P265" s="30">
        <v>85</v>
      </c>
      <c r="Q265" s="30">
        <v>42</v>
      </c>
      <c r="R265" s="30">
        <v>41</v>
      </c>
      <c r="S265" s="30">
        <v>0</v>
      </c>
      <c r="T265" s="30">
        <v>0</v>
      </c>
      <c r="U265" s="30">
        <v>0</v>
      </c>
      <c r="V265" s="30">
        <v>1</v>
      </c>
      <c r="W265" s="30">
        <v>0</v>
      </c>
      <c r="X265" s="30">
        <v>0</v>
      </c>
      <c r="Y265" s="30">
        <v>1</v>
      </c>
      <c r="Z265" s="30">
        <v>0</v>
      </c>
      <c r="AA265" s="30">
        <v>4</v>
      </c>
      <c r="AB265" s="30">
        <v>2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1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1486</v>
      </c>
      <c r="F270" s="30">
        <v>1431</v>
      </c>
      <c r="G270" s="30">
        <v>57</v>
      </c>
      <c r="H270" s="30">
        <v>16</v>
      </c>
      <c r="I270" s="30">
        <v>1227</v>
      </c>
      <c r="J270" s="30">
        <v>1168</v>
      </c>
      <c r="K270" s="30">
        <v>87</v>
      </c>
      <c r="L270" s="30">
        <v>1078</v>
      </c>
      <c r="M270" s="30">
        <v>3</v>
      </c>
      <c r="N270" s="30">
        <v>65</v>
      </c>
      <c r="O270" s="30">
        <v>59</v>
      </c>
      <c r="P270" s="30">
        <v>238</v>
      </c>
      <c r="Q270" s="30">
        <v>7</v>
      </c>
      <c r="R270" s="30">
        <v>3</v>
      </c>
      <c r="S270" s="30">
        <v>0</v>
      </c>
      <c r="T270" s="30">
        <v>2</v>
      </c>
      <c r="U270" s="30">
        <v>2</v>
      </c>
      <c r="V270" s="30">
        <v>0</v>
      </c>
      <c r="W270" s="30">
        <v>0</v>
      </c>
      <c r="X270" s="30">
        <v>0</v>
      </c>
      <c r="Y270" s="30">
        <v>5</v>
      </c>
      <c r="Z270" s="30">
        <v>0</v>
      </c>
      <c r="AA270" s="30">
        <v>4</v>
      </c>
      <c r="AB270" s="30">
        <v>4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16</v>
      </c>
      <c r="F271" s="30">
        <v>14</v>
      </c>
      <c r="G271" s="30">
        <v>1</v>
      </c>
      <c r="H271" s="30">
        <v>0</v>
      </c>
      <c r="I271" s="30">
        <v>2</v>
      </c>
      <c r="J271" s="30">
        <v>2</v>
      </c>
      <c r="K271" s="30">
        <v>1</v>
      </c>
      <c r="L271" s="30">
        <v>1</v>
      </c>
      <c r="M271" s="30">
        <v>0</v>
      </c>
      <c r="N271" s="30">
        <v>0</v>
      </c>
      <c r="O271" s="30">
        <v>0</v>
      </c>
      <c r="P271" s="30">
        <v>55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1</v>
      </c>
      <c r="AB271" s="30">
        <v>1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147</v>
      </c>
      <c r="F272" s="30">
        <v>98</v>
      </c>
      <c r="G272" s="30">
        <v>37</v>
      </c>
      <c r="H272" s="30">
        <v>9</v>
      </c>
      <c r="I272" s="30">
        <v>102</v>
      </c>
      <c r="J272" s="30">
        <v>52</v>
      </c>
      <c r="K272" s="30">
        <v>4</v>
      </c>
      <c r="L272" s="30">
        <v>48</v>
      </c>
      <c r="M272" s="30">
        <v>0</v>
      </c>
      <c r="N272" s="30">
        <v>5</v>
      </c>
      <c r="O272" s="30">
        <v>50</v>
      </c>
      <c r="P272" s="30">
        <v>22</v>
      </c>
      <c r="Q272" s="30">
        <v>2</v>
      </c>
      <c r="R272" s="30">
        <v>1</v>
      </c>
      <c r="S272" s="30">
        <v>0</v>
      </c>
      <c r="T272" s="30">
        <v>0</v>
      </c>
      <c r="U272" s="30">
        <v>1</v>
      </c>
      <c r="V272" s="30">
        <v>0</v>
      </c>
      <c r="W272" s="30">
        <v>0</v>
      </c>
      <c r="X272" s="30">
        <v>0</v>
      </c>
      <c r="Y272" s="30">
        <v>1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74</v>
      </c>
      <c r="F273" s="30">
        <v>74</v>
      </c>
      <c r="G273" s="30">
        <v>17</v>
      </c>
      <c r="H273" s="30">
        <v>7</v>
      </c>
      <c r="I273" s="30">
        <v>48</v>
      </c>
      <c r="J273" s="30">
        <v>41</v>
      </c>
      <c r="K273" s="30">
        <v>4</v>
      </c>
      <c r="L273" s="30">
        <v>37</v>
      </c>
      <c r="M273" s="30">
        <v>0</v>
      </c>
      <c r="N273" s="30">
        <v>0</v>
      </c>
      <c r="O273" s="30">
        <v>7</v>
      </c>
      <c r="P273" s="30">
        <v>6</v>
      </c>
      <c r="Q273" s="30">
        <v>1</v>
      </c>
      <c r="R273" s="30">
        <v>0</v>
      </c>
      <c r="S273" s="30">
        <v>0</v>
      </c>
      <c r="T273" s="30">
        <v>0</v>
      </c>
      <c r="U273" s="30">
        <v>1</v>
      </c>
      <c r="V273" s="30">
        <v>0</v>
      </c>
      <c r="W273" s="30">
        <v>0</v>
      </c>
      <c r="X273" s="30">
        <v>0</v>
      </c>
      <c r="Y273" s="30">
        <v>2</v>
      </c>
      <c r="Z273" s="30">
        <v>0</v>
      </c>
      <c r="AA273" s="30">
        <v>2</v>
      </c>
      <c r="AB273" s="30">
        <v>2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1247</v>
      </c>
      <c r="F274" s="30">
        <v>1244</v>
      </c>
      <c r="G274" s="30">
        <v>2</v>
      </c>
      <c r="H274" s="30">
        <v>0</v>
      </c>
      <c r="I274" s="30">
        <v>1074</v>
      </c>
      <c r="J274" s="30">
        <v>1072</v>
      </c>
      <c r="K274" s="30">
        <v>77</v>
      </c>
      <c r="L274" s="30">
        <v>992</v>
      </c>
      <c r="M274" s="30">
        <v>3</v>
      </c>
      <c r="N274" s="30">
        <v>60</v>
      </c>
      <c r="O274" s="30">
        <v>2</v>
      </c>
      <c r="P274" s="30">
        <v>150</v>
      </c>
      <c r="Q274" s="30">
        <v>2</v>
      </c>
      <c r="R274" s="30">
        <v>0</v>
      </c>
      <c r="S274" s="30">
        <v>0</v>
      </c>
      <c r="T274" s="30">
        <v>2</v>
      </c>
      <c r="U274" s="30">
        <v>0</v>
      </c>
      <c r="V274" s="30">
        <v>0</v>
      </c>
      <c r="W274" s="30">
        <v>0</v>
      </c>
      <c r="X274" s="30">
        <v>0</v>
      </c>
      <c r="Y274" s="30">
        <v>2</v>
      </c>
      <c r="Z274" s="30">
        <v>0</v>
      </c>
      <c r="AA274" s="30">
        <v>1</v>
      </c>
      <c r="AB274" s="30">
        <v>1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1</v>
      </c>
      <c r="F276" s="30">
        <v>0</v>
      </c>
      <c r="G276" s="30">
        <v>0</v>
      </c>
      <c r="H276" s="30">
        <v>0</v>
      </c>
      <c r="I276" s="30">
        <v>1</v>
      </c>
      <c r="J276" s="30">
        <v>1</v>
      </c>
      <c r="K276" s="30">
        <v>1</v>
      </c>
      <c r="L276" s="30">
        <v>0</v>
      </c>
      <c r="M276" s="30">
        <v>0</v>
      </c>
      <c r="N276" s="30">
        <v>0</v>
      </c>
      <c r="O276" s="30">
        <v>0</v>
      </c>
      <c r="P276" s="30">
        <v>1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1</v>
      </c>
      <c r="F278" s="30">
        <v>1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4</v>
      </c>
      <c r="Q278" s="30">
        <v>1</v>
      </c>
      <c r="R278" s="30">
        <v>1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662</v>
      </c>
      <c r="F289" s="30">
        <v>591</v>
      </c>
      <c r="G289" s="30">
        <v>13</v>
      </c>
      <c r="H289" s="30">
        <v>0</v>
      </c>
      <c r="I289" s="30">
        <v>300</v>
      </c>
      <c r="J289" s="30">
        <v>282</v>
      </c>
      <c r="K289" s="30">
        <v>279</v>
      </c>
      <c r="L289" s="30">
        <v>3</v>
      </c>
      <c r="M289" s="30">
        <v>0</v>
      </c>
      <c r="N289" s="30">
        <v>49</v>
      </c>
      <c r="O289" s="30">
        <v>18</v>
      </c>
      <c r="P289" s="30">
        <v>714</v>
      </c>
      <c r="Q289" s="30">
        <v>21</v>
      </c>
      <c r="R289" s="30">
        <v>8</v>
      </c>
      <c r="S289" s="30">
        <v>1</v>
      </c>
      <c r="T289" s="30">
        <v>0</v>
      </c>
      <c r="U289" s="30">
        <v>1</v>
      </c>
      <c r="V289" s="30">
        <v>11</v>
      </c>
      <c r="W289" s="30">
        <v>0</v>
      </c>
      <c r="X289" s="30">
        <v>0</v>
      </c>
      <c r="Y289" s="30">
        <v>10</v>
      </c>
      <c r="Z289" s="30">
        <v>0</v>
      </c>
      <c r="AA289" s="30">
        <v>54</v>
      </c>
      <c r="AB289" s="30">
        <v>47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2</v>
      </c>
      <c r="F290" s="30">
        <v>1</v>
      </c>
      <c r="G290" s="30">
        <v>0</v>
      </c>
      <c r="H290" s="30">
        <v>0</v>
      </c>
      <c r="I290" s="30">
        <v>1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1</v>
      </c>
      <c r="P290" s="30">
        <v>1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1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144</v>
      </c>
      <c r="F291" s="30">
        <v>132</v>
      </c>
      <c r="G291" s="30">
        <v>2</v>
      </c>
      <c r="H291" s="30">
        <v>0</v>
      </c>
      <c r="I291" s="30">
        <v>10</v>
      </c>
      <c r="J291" s="30">
        <v>9</v>
      </c>
      <c r="K291" s="30">
        <v>8</v>
      </c>
      <c r="L291" s="30">
        <v>1</v>
      </c>
      <c r="M291" s="30">
        <v>0</v>
      </c>
      <c r="N291" s="30">
        <v>2</v>
      </c>
      <c r="O291" s="30">
        <v>1</v>
      </c>
      <c r="P291" s="30">
        <v>462</v>
      </c>
      <c r="Q291" s="30">
        <v>4</v>
      </c>
      <c r="R291" s="30">
        <v>2</v>
      </c>
      <c r="S291" s="30">
        <v>0</v>
      </c>
      <c r="T291" s="30">
        <v>0</v>
      </c>
      <c r="U291" s="30">
        <v>0</v>
      </c>
      <c r="V291" s="30">
        <v>2</v>
      </c>
      <c r="W291" s="30">
        <v>0</v>
      </c>
      <c r="X291" s="30">
        <v>0</v>
      </c>
      <c r="Y291" s="30">
        <v>5</v>
      </c>
      <c r="Z291" s="30">
        <v>0</v>
      </c>
      <c r="AA291" s="30">
        <v>2</v>
      </c>
      <c r="AB291" s="30">
        <v>1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81</v>
      </c>
      <c r="F295" s="30">
        <v>75</v>
      </c>
      <c r="G295" s="30">
        <v>1</v>
      </c>
      <c r="H295" s="30">
        <v>0</v>
      </c>
      <c r="I295" s="30">
        <v>40</v>
      </c>
      <c r="J295" s="30">
        <v>40</v>
      </c>
      <c r="K295" s="30">
        <v>40</v>
      </c>
      <c r="L295" s="30">
        <v>0</v>
      </c>
      <c r="M295" s="30">
        <v>0</v>
      </c>
      <c r="N295" s="30">
        <v>11</v>
      </c>
      <c r="O295" s="30">
        <v>0</v>
      </c>
      <c r="P295" s="30">
        <v>113</v>
      </c>
      <c r="Q295" s="30">
        <v>1</v>
      </c>
      <c r="R295" s="30">
        <v>1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3</v>
      </c>
      <c r="AB295" s="30">
        <v>2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423</v>
      </c>
      <c r="F296" s="30">
        <v>371</v>
      </c>
      <c r="G296" s="30">
        <v>10</v>
      </c>
      <c r="H296" s="30">
        <v>0</v>
      </c>
      <c r="I296" s="30">
        <v>249</v>
      </c>
      <c r="J296" s="30">
        <v>233</v>
      </c>
      <c r="K296" s="30">
        <v>231</v>
      </c>
      <c r="L296" s="30">
        <v>2</v>
      </c>
      <c r="M296" s="30">
        <v>0</v>
      </c>
      <c r="N296" s="30">
        <v>36</v>
      </c>
      <c r="O296" s="30">
        <v>16</v>
      </c>
      <c r="P296" s="30">
        <v>136</v>
      </c>
      <c r="Q296" s="30">
        <v>16</v>
      </c>
      <c r="R296" s="30">
        <v>5</v>
      </c>
      <c r="S296" s="30">
        <v>1</v>
      </c>
      <c r="T296" s="30">
        <v>0</v>
      </c>
      <c r="U296" s="30">
        <v>1</v>
      </c>
      <c r="V296" s="30">
        <v>9</v>
      </c>
      <c r="W296" s="30">
        <v>0</v>
      </c>
      <c r="X296" s="30">
        <v>0</v>
      </c>
      <c r="Y296" s="30">
        <v>4</v>
      </c>
      <c r="Z296" s="30">
        <v>0</v>
      </c>
      <c r="AA296" s="30">
        <v>49</v>
      </c>
      <c r="AB296" s="30">
        <v>44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12</v>
      </c>
      <c r="F298" s="30">
        <v>12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2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1132</v>
      </c>
      <c r="F301" s="30">
        <v>873</v>
      </c>
      <c r="G301" s="30">
        <v>137</v>
      </c>
      <c r="H301" s="30">
        <v>11</v>
      </c>
      <c r="I301" s="30">
        <v>675</v>
      </c>
      <c r="J301" s="30">
        <v>429</v>
      </c>
      <c r="K301" s="30">
        <v>387</v>
      </c>
      <c r="L301" s="30">
        <v>42</v>
      </c>
      <c r="M301" s="30">
        <v>0</v>
      </c>
      <c r="N301" s="30">
        <v>34</v>
      </c>
      <c r="O301" s="30">
        <v>246</v>
      </c>
      <c r="P301" s="30">
        <v>510</v>
      </c>
      <c r="Q301" s="30">
        <v>186</v>
      </c>
      <c r="R301" s="30">
        <v>175</v>
      </c>
      <c r="S301" s="30">
        <v>1</v>
      </c>
      <c r="T301" s="30">
        <v>3</v>
      </c>
      <c r="U301" s="30">
        <v>0</v>
      </c>
      <c r="V301" s="30">
        <v>7</v>
      </c>
      <c r="W301" s="30">
        <v>0</v>
      </c>
      <c r="X301" s="30">
        <v>0</v>
      </c>
      <c r="Y301" s="30">
        <v>2</v>
      </c>
      <c r="Z301" s="30">
        <v>1</v>
      </c>
      <c r="AA301" s="30">
        <v>254</v>
      </c>
      <c r="AB301" s="30">
        <v>204</v>
      </c>
      <c r="AC301" s="30">
        <v>3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1</v>
      </c>
      <c r="F303" s="30">
        <v>1</v>
      </c>
      <c r="G303" s="30">
        <v>0</v>
      </c>
      <c r="H303" s="30">
        <v>0</v>
      </c>
      <c r="I303" s="30">
        <v>1</v>
      </c>
      <c r="J303" s="30">
        <v>1</v>
      </c>
      <c r="K303" s="30">
        <v>1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327</v>
      </c>
      <c r="F310" s="30">
        <v>269</v>
      </c>
      <c r="G310" s="30">
        <v>6</v>
      </c>
      <c r="H310" s="30">
        <v>0</v>
      </c>
      <c r="I310" s="30">
        <v>261</v>
      </c>
      <c r="J310" s="30">
        <v>256</v>
      </c>
      <c r="K310" s="30">
        <v>253</v>
      </c>
      <c r="L310" s="30">
        <v>3</v>
      </c>
      <c r="M310" s="30">
        <v>0</v>
      </c>
      <c r="N310" s="30">
        <v>30</v>
      </c>
      <c r="O310" s="30">
        <v>5</v>
      </c>
      <c r="P310" s="30">
        <v>53</v>
      </c>
      <c r="Q310" s="30">
        <v>5</v>
      </c>
      <c r="R310" s="30">
        <v>2</v>
      </c>
      <c r="S310" s="30">
        <v>0</v>
      </c>
      <c r="T310" s="30">
        <v>2</v>
      </c>
      <c r="U310" s="30">
        <v>0</v>
      </c>
      <c r="V310" s="30">
        <v>1</v>
      </c>
      <c r="W310" s="30">
        <v>0</v>
      </c>
      <c r="X310" s="30">
        <v>0</v>
      </c>
      <c r="Y310" s="30">
        <v>0</v>
      </c>
      <c r="Z310" s="30">
        <v>1</v>
      </c>
      <c r="AA310" s="30">
        <v>137</v>
      </c>
      <c r="AB310" s="30">
        <v>110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5</v>
      </c>
      <c r="F312" s="30">
        <v>5</v>
      </c>
      <c r="G312" s="30">
        <v>0</v>
      </c>
      <c r="H312" s="30">
        <v>0</v>
      </c>
      <c r="I312" s="30">
        <v>1</v>
      </c>
      <c r="J312" s="30">
        <v>1</v>
      </c>
      <c r="K312" s="30">
        <v>1</v>
      </c>
      <c r="L312" s="30">
        <v>0</v>
      </c>
      <c r="M312" s="30">
        <v>0</v>
      </c>
      <c r="N312" s="30">
        <v>0</v>
      </c>
      <c r="O312" s="30">
        <v>0</v>
      </c>
      <c r="P312" s="30">
        <v>2</v>
      </c>
      <c r="Q312" s="30">
        <v>1</v>
      </c>
      <c r="R312" s="30">
        <v>1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172</v>
      </c>
      <c r="F317" s="30">
        <v>117</v>
      </c>
      <c r="G317" s="30">
        <v>23</v>
      </c>
      <c r="H317" s="30">
        <v>0</v>
      </c>
      <c r="I317" s="30">
        <v>115</v>
      </c>
      <c r="J317" s="30">
        <v>114</v>
      </c>
      <c r="K317" s="30">
        <v>80</v>
      </c>
      <c r="L317" s="30">
        <v>34</v>
      </c>
      <c r="M317" s="30">
        <v>0</v>
      </c>
      <c r="N317" s="30">
        <v>0</v>
      </c>
      <c r="O317" s="30">
        <v>1</v>
      </c>
      <c r="P317" s="30">
        <v>16</v>
      </c>
      <c r="Q317" s="30">
        <v>38</v>
      </c>
      <c r="R317" s="30">
        <v>37</v>
      </c>
      <c r="S317" s="30">
        <v>0</v>
      </c>
      <c r="T317" s="30">
        <v>0</v>
      </c>
      <c r="U317" s="30">
        <v>0</v>
      </c>
      <c r="V317" s="30">
        <v>1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11</v>
      </c>
      <c r="F318" s="30">
        <v>6</v>
      </c>
      <c r="G318" s="30">
        <v>0</v>
      </c>
      <c r="H318" s="30">
        <v>0</v>
      </c>
      <c r="I318" s="30">
        <v>5</v>
      </c>
      <c r="J318" s="30">
        <v>5</v>
      </c>
      <c r="K318" s="30">
        <v>5</v>
      </c>
      <c r="L318" s="30">
        <v>0</v>
      </c>
      <c r="M318" s="30">
        <v>0</v>
      </c>
      <c r="N318" s="30">
        <v>0</v>
      </c>
      <c r="O318" s="30">
        <v>0</v>
      </c>
      <c r="P318" s="30">
        <v>1</v>
      </c>
      <c r="Q318" s="30">
        <v>3</v>
      </c>
      <c r="R318" s="30">
        <v>3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546</v>
      </c>
      <c r="F321" s="30">
        <v>431</v>
      </c>
      <c r="G321" s="30">
        <v>108</v>
      </c>
      <c r="H321" s="30">
        <v>11</v>
      </c>
      <c r="I321" s="30">
        <v>263</v>
      </c>
      <c r="J321" s="30">
        <v>23</v>
      </c>
      <c r="K321" s="30">
        <v>19</v>
      </c>
      <c r="L321" s="30">
        <v>4</v>
      </c>
      <c r="M321" s="30">
        <v>0</v>
      </c>
      <c r="N321" s="30">
        <v>0</v>
      </c>
      <c r="O321" s="30">
        <v>240</v>
      </c>
      <c r="P321" s="30">
        <v>432</v>
      </c>
      <c r="Q321" s="30">
        <v>111</v>
      </c>
      <c r="R321" s="30">
        <v>107</v>
      </c>
      <c r="S321" s="30">
        <v>1</v>
      </c>
      <c r="T321" s="30">
        <v>1</v>
      </c>
      <c r="U321" s="30">
        <v>0</v>
      </c>
      <c r="V321" s="30">
        <v>2</v>
      </c>
      <c r="W321" s="30">
        <v>0</v>
      </c>
      <c r="X321" s="30">
        <v>0</v>
      </c>
      <c r="Y321" s="30">
        <v>2</v>
      </c>
      <c r="Z321" s="30">
        <v>0</v>
      </c>
      <c r="AA321" s="30">
        <v>116</v>
      </c>
      <c r="AB321" s="30">
        <v>94</v>
      </c>
      <c r="AC321" s="30">
        <v>3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10</v>
      </c>
      <c r="F322" s="30">
        <v>8</v>
      </c>
      <c r="G322" s="30">
        <v>0</v>
      </c>
      <c r="H322" s="30">
        <v>0</v>
      </c>
      <c r="I322" s="30">
        <v>10</v>
      </c>
      <c r="J322" s="30">
        <v>10</v>
      </c>
      <c r="K322" s="30">
        <v>10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</v>
      </c>
      <c r="R324" s="30">
        <v>1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57</v>
      </c>
      <c r="F326" s="30">
        <v>34</v>
      </c>
      <c r="G326" s="30">
        <v>0</v>
      </c>
      <c r="H326" s="30">
        <v>0</v>
      </c>
      <c r="I326" s="30">
        <v>19</v>
      </c>
      <c r="J326" s="30">
        <v>19</v>
      </c>
      <c r="K326" s="30">
        <v>18</v>
      </c>
      <c r="L326" s="30">
        <v>1</v>
      </c>
      <c r="M326" s="30">
        <v>0</v>
      </c>
      <c r="N326" s="30">
        <v>4</v>
      </c>
      <c r="O326" s="30">
        <v>0</v>
      </c>
      <c r="P326" s="30">
        <v>6</v>
      </c>
      <c r="Q326" s="30">
        <v>27</v>
      </c>
      <c r="R326" s="30">
        <v>24</v>
      </c>
      <c r="S326" s="30">
        <v>0</v>
      </c>
      <c r="T326" s="30">
        <v>0</v>
      </c>
      <c r="U326" s="30">
        <v>0</v>
      </c>
      <c r="V326" s="30">
        <v>3</v>
      </c>
      <c r="W326" s="30">
        <v>0</v>
      </c>
      <c r="X326" s="30">
        <v>0</v>
      </c>
      <c r="Y326" s="30">
        <v>0</v>
      </c>
      <c r="Z326" s="30">
        <v>0</v>
      </c>
      <c r="AA326" s="30">
        <v>1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2</v>
      </c>
      <c r="F331" s="30">
        <v>2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483</v>
      </c>
      <c r="F339" s="30">
        <v>393</v>
      </c>
      <c r="G339" s="30">
        <v>84</v>
      </c>
      <c r="H339" s="30">
        <v>0</v>
      </c>
      <c r="I339" s="30">
        <v>121</v>
      </c>
      <c r="J339" s="30">
        <v>91</v>
      </c>
      <c r="K339" s="30">
        <v>76</v>
      </c>
      <c r="L339" s="30">
        <v>15</v>
      </c>
      <c r="M339" s="30">
        <v>0</v>
      </c>
      <c r="N339" s="30">
        <v>15</v>
      </c>
      <c r="O339" s="30">
        <v>30</v>
      </c>
      <c r="P339" s="30">
        <v>1161</v>
      </c>
      <c r="Q339" s="30">
        <v>30</v>
      </c>
      <c r="R339" s="30">
        <v>28</v>
      </c>
      <c r="S339" s="30">
        <v>0</v>
      </c>
      <c r="T339" s="30">
        <v>0</v>
      </c>
      <c r="U339" s="30">
        <v>0</v>
      </c>
      <c r="V339" s="30">
        <v>2</v>
      </c>
      <c r="W339" s="30">
        <v>0</v>
      </c>
      <c r="X339" s="30">
        <v>0</v>
      </c>
      <c r="Y339" s="30">
        <v>1</v>
      </c>
      <c r="Z339" s="30">
        <v>0</v>
      </c>
      <c r="AA339" s="30">
        <v>8</v>
      </c>
      <c r="AB339" s="30">
        <v>7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2</v>
      </c>
      <c r="F340" s="30">
        <v>2</v>
      </c>
      <c r="G340" s="30">
        <v>0</v>
      </c>
      <c r="H340" s="30">
        <v>0</v>
      </c>
      <c r="I340" s="30">
        <v>1</v>
      </c>
      <c r="J340" s="30">
        <v>1</v>
      </c>
      <c r="K340" s="30">
        <v>1</v>
      </c>
      <c r="L340" s="30">
        <v>0</v>
      </c>
      <c r="M340" s="30">
        <v>0</v>
      </c>
      <c r="N340" s="30">
        <v>1</v>
      </c>
      <c r="O340" s="30">
        <v>0</v>
      </c>
      <c r="P340" s="30">
        <v>4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1</v>
      </c>
      <c r="AB340" s="30">
        <v>1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1</v>
      </c>
      <c r="F342" s="30">
        <v>0</v>
      </c>
      <c r="G342" s="30">
        <v>0</v>
      </c>
      <c r="H342" s="30">
        <v>0</v>
      </c>
      <c r="I342" s="30">
        <v>1</v>
      </c>
      <c r="J342" s="30">
        <v>1</v>
      </c>
      <c r="K342" s="30">
        <v>1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2</v>
      </c>
      <c r="F347" s="30">
        <v>2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2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6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114</v>
      </c>
      <c r="F349" s="30">
        <v>79</v>
      </c>
      <c r="G349" s="30">
        <v>4</v>
      </c>
      <c r="H349" s="30">
        <v>0</v>
      </c>
      <c r="I349" s="30">
        <v>52</v>
      </c>
      <c r="J349" s="30">
        <v>46</v>
      </c>
      <c r="K349" s="30">
        <v>46</v>
      </c>
      <c r="L349" s="30">
        <v>0</v>
      </c>
      <c r="M349" s="30">
        <v>0</v>
      </c>
      <c r="N349" s="30">
        <v>3</v>
      </c>
      <c r="O349" s="30">
        <v>6</v>
      </c>
      <c r="P349" s="30">
        <v>101</v>
      </c>
      <c r="Q349" s="30">
        <v>22</v>
      </c>
      <c r="R349" s="30">
        <v>22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1</v>
      </c>
      <c r="Z349" s="30">
        <v>0</v>
      </c>
      <c r="AA349" s="30">
        <v>3</v>
      </c>
      <c r="AB349" s="30">
        <v>3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57</v>
      </c>
      <c r="F352" s="30">
        <v>44</v>
      </c>
      <c r="G352" s="30">
        <v>1</v>
      </c>
      <c r="H352" s="30">
        <v>0</v>
      </c>
      <c r="I352" s="30">
        <v>19</v>
      </c>
      <c r="J352" s="30">
        <v>13</v>
      </c>
      <c r="K352" s="30">
        <v>12</v>
      </c>
      <c r="L352" s="30">
        <v>1</v>
      </c>
      <c r="M352" s="30">
        <v>0</v>
      </c>
      <c r="N352" s="30">
        <v>5</v>
      </c>
      <c r="O352" s="30">
        <v>6</v>
      </c>
      <c r="P352" s="30">
        <v>120</v>
      </c>
      <c r="Q352" s="30">
        <v>1</v>
      </c>
      <c r="R352" s="30">
        <v>0</v>
      </c>
      <c r="S352" s="30">
        <v>0</v>
      </c>
      <c r="T352" s="30">
        <v>0</v>
      </c>
      <c r="U352" s="30">
        <v>0</v>
      </c>
      <c r="V352" s="30">
        <v>1</v>
      </c>
      <c r="W352" s="30">
        <v>0</v>
      </c>
      <c r="X352" s="30">
        <v>0</v>
      </c>
      <c r="Y352" s="30">
        <v>0</v>
      </c>
      <c r="Z352" s="30">
        <v>0</v>
      </c>
      <c r="AA352" s="30">
        <v>3</v>
      </c>
      <c r="AB352" s="30">
        <v>2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4</v>
      </c>
      <c r="F354" s="30">
        <v>4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12</v>
      </c>
      <c r="F355" s="30">
        <v>11</v>
      </c>
      <c r="G355" s="30">
        <v>1</v>
      </c>
      <c r="H355" s="30">
        <v>0</v>
      </c>
      <c r="I355" s="30">
        <v>2</v>
      </c>
      <c r="J355" s="30">
        <v>2</v>
      </c>
      <c r="K355" s="30">
        <v>2</v>
      </c>
      <c r="L355" s="30">
        <v>0</v>
      </c>
      <c r="M355" s="30">
        <v>0</v>
      </c>
      <c r="N355" s="30">
        <v>0</v>
      </c>
      <c r="O355" s="30">
        <v>0</v>
      </c>
      <c r="P355" s="30">
        <v>19</v>
      </c>
      <c r="Q355" s="30">
        <v>3</v>
      </c>
      <c r="R355" s="30">
        <v>3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1</v>
      </c>
      <c r="AB355" s="30">
        <v>1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2</v>
      </c>
      <c r="F357" s="30">
        <v>2</v>
      </c>
      <c r="G357" s="30">
        <v>1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1</v>
      </c>
      <c r="Q357" s="30">
        <v>1</v>
      </c>
      <c r="R357" s="30">
        <v>1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13</v>
      </c>
      <c r="F358" s="30">
        <v>11</v>
      </c>
      <c r="G358" s="30">
        <v>0</v>
      </c>
      <c r="H358" s="30">
        <v>0</v>
      </c>
      <c r="I358" s="30">
        <v>3</v>
      </c>
      <c r="J358" s="30">
        <v>3</v>
      </c>
      <c r="K358" s="30">
        <v>3</v>
      </c>
      <c r="L358" s="30">
        <v>0</v>
      </c>
      <c r="M358" s="30">
        <v>0</v>
      </c>
      <c r="N358" s="30">
        <v>0</v>
      </c>
      <c r="O358" s="30">
        <v>0</v>
      </c>
      <c r="P358" s="30">
        <v>19</v>
      </c>
      <c r="Q358" s="30">
        <v>2</v>
      </c>
      <c r="R358" s="30">
        <v>2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6</v>
      </c>
      <c r="F359" s="30">
        <v>4</v>
      </c>
      <c r="G359" s="30">
        <v>0</v>
      </c>
      <c r="H359" s="30">
        <v>0</v>
      </c>
      <c r="I359" s="30">
        <v>6</v>
      </c>
      <c r="J359" s="30">
        <v>5</v>
      </c>
      <c r="K359" s="30">
        <v>3</v>
      </c>
      <c r="L359" s="30">
        <v>2</v>
      </c>
      <c r="M359" s="30">
        <v>0</v>
      </c>
      <c r="N359" s="30">
        <v>0</v>
      </c>
      <c r="O359" s="30">
        <v>1</v>
      </c>
      <c r="P359" s="30">
        <v>8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9</v>
      </c>
      <c r="F361" s="30">
        <v>9</v>
      </c>
      <c r="G361" s="30">
        <v>0</v>
      </c>
      <c r="H361" s="30">
        <v>0</v>
      </c>
      <c r="I361" s="30">
        <v>6</v>
      </c>
      <c r="J361" s="30">
        <v>5</v>
      </c>
      <c r="K361" s="30">
        <v>2</v>
      </c>
      <c r="L361" s="30">
        <v>3</v>
      </c>
      <c r="M361" s="30">
        <v>0</v>
      </c>
      <c r="N361" s="30">
        <v>1</v>
      </c>
      <c r="O361" s="30">
        <v>1</v>
      </c>
      <c r="P361" s="30">
        <v>24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3</v>
      </c>
      <c r="F362" s="30">
        <v>3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4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243</v>
      </c>
      <c r="F363" s="30">
        <v>207</v>
      </c>
      <c r="G363" s="30">
        <v>77</v>
      </c>
      <c r="H363" s="30">
        <v>0</v>
      </c>
      <c r="I363" s="30">
        <v>28</v>
      </c>
      <c r="J363" s="30">
        <v>12</v>
      </c>
      <c r="K363" s="30">
        <v>3</v>
      </c>
      <c r="L363" s="30">
        <v>9</v>
      </c>
      <c r="M363" s="30">
        <v>0</v>
      </c>
      <c r="N363" s="30">
        <v>4</v>
      </c>
      <c r="O363" s="30">
        <v>16</v>
      </c>
      <c r="P363" s="30">
        <v>820</v>
      </c>
      <c r="Q363" s="30">
        <v>1</v>
      </c>
      <c r="R363" s="30">
        <v>0</v>
      </c>
      <c r="S363" s="30">
        <v>0</v>
      </c>
      <c r="T363" s="30">
        <v>0</v>
      </c>
      <c r="U363" s="30">
        <v>0</v>
      </c>
      <c r="V363" s="30">
        <v>1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15</v>
      </c>
      <c r="F366" s="30">
        <v>15</v>
      </c>
      <c r="G366" s="30">
        <v>0</v>
      </c>
      <c r="H366" s="30">
        <v>0</v>
      </c>
      <c r="I366" s="30">
        <v>3</v>
      </c>
      <c r="J366" s="30">
        <v>3</v>
      </c>
      <c r="K366" s="30">
        <v>3</v>
      </c>
      <c r="L366" s="30">
        <v>0</v>
      </c>
      <c r="M366" s="30">
        <v>0</v>
      </c>
      <c r="N366" s="30">
        <v>1</v>
      </c>
      <c r="O366" s="30">
        <v>0</v>
      </c>
      <c r="P366" s="30">
        <v>21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36</v>
      </c>
      <c r="F370" s="30">
        <v>32</v>
      </c>
      <c r="G370" s="30">
        <v>0</v>
      </c>
      <c r="H370" s="30">
        <v>0</v>
      </c>
      <c r="I370" s="30">
        <v>20</v>
      </c>
      <c r="J370" s="30">
        <v>16</v>
      </c>
      <c r="K370" s="30">
        <v>15</v>
      </c>
      <c r="L370" s="30">
        <v>1</v>
      </c>
      <c r="M370" s="30">
        <v>0</v>
      </c>
      <c r="N370" s="30">
        <v>4</v>
      </c>
      <c r="O370" s="30">
        <v>4</v>
      </c>
      <c r="P370" s="30">
        <v>74</v>
      </c>
      <c r="Q370" s="30">
        <v>2</v>
      </c>
      <c r="R370" s="30">
        <v>0</v>
      </c>
      <c r="S370" s="30">
        <v>0</v>
      </c>
      <c r="T370" s="30">
        <v>2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2</v>
      </c>
      <c r="F375" s="30">
        <v>1</v>
      </c>
      <c r="G375" s="30">
        <v>0</v>
      </c>
      <c r="H375" s="30">
        <v>0</v>
      </c>
      <c r="I375" s="30">
        <v>1</v>
      </c>
      <c r="J375" s="30">
        <v>1</v>
      </c>
      <c r="K375" s="30">
        <v>0</v>
      </c>
      <c r="L375" s="30">
        <v>1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2</v>
      </c>
      <c r="F376" s="30">
        <v>2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2</v>
      </c>
      <c r="R376" s="30">
        <v>0</v>
      </c>
      <c r="S376" s="30">
        <v>0</v>
      </c>
      <c r="T376" s="30">
        <v>2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2</v>
      </c>
      <c r="F379" s="30">
        <v>1</v>
      </c>
      <c r="G379" s="30">
        <v>0</v>
      </c>
      <c r="H379" s="30">
        <v>0</v>
      </c>
      <c r="I379" s="30">
        <v>2</v>
      </c>
      <c r="J379" s="30">
        <v>2</v>
      </c>
      <c r="K379" s="30">
        <v>2</v>
      </c>
      <c r="L379" s="30">
        <v>0</v>
      </c>
      <c r="M379" s="30">
        <v>0</v>
      </c>
      <c r="N379" s="30">
        <v>1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3</v>
      </c>
      <c r="F381" s="30">
        <v>3</v>
      </c>
      <c r="G381" s="30">
        <v>0</v>
      </c>
      <c r="H381" s="30">
        <v>0</v>
      </c>
      <c r="I381" s="30">
        <v>3</v>
      </c>
      <c r="J381" s="30">
        <v>3</v>
      </c>
      <c r="K381" s="30">
        <v>3</v>
      </c>
      <c r="L381" s="30">
        <v>0</v>
      </c>
      <c r="M381" s="30">
        <v>0</v>
      </c>
      <c r="N381" s="30">
        <v>2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4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1</v>
      </c>
      <c r="F383" s="30">
        <v>1</v>
      </c>
      <c r="G383" s="30">
        <v>0</v>
      </c>
      <c r="H383" s="30">
        <v>0</v>
      </c>
      <c r="I383" s="30">
        <v>1</v>
      </c>
      <c r="J383" s="30">
        <v>1</v>
      </c>
      <c r="K383" s="30">
        <v>1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4</v>
      </c>
      <c r="F384" s="30">
        <v>4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12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20</v>
      </c>
      <c r="F385" s="30">
        <v>19</v>
      </c>
      <c r="G385" s="30">
        <v>0</v>
      </c>
      <c r="H385" s="30">
        <v>0</v>
      </c>
      <c r="I385" s="30">
        <v>11</v>
      </c>
      <c r="J385" s="30">
        <v>7</v>
      </c>
      <c r="K385" s="30">
        <v>7</v>
      </c>
      <c r="L385" s="30">
        <v>0</v>
      </c>
      <c r="M385" s="30">
        <v>0</v>
      </c>
      <c r="N385" s="30">
        <v>1</v>
      </c>
      <c r="O385" s="30">
        <v>4</v>
      </c>
      <c r="P385" s="30">
        <v>57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1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1</v>
      </c>
      <c r="F396" s="30">
        <v>0</v>
      </c>
      <c r="G396" s="30">
        <v>0</v>
      </c>
      <c r="H396" s="30">
        <v>0</v>
      </c>
      <c r="I396" s="30">
        <v>1</v>
      </c>
      <c r="J396" s="30">
        <v>1</v>
      </c>
      <c r="K396" s="30">
        <v>1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1</v>
      </c>
      <c r="F397" s="30">
        <v>1</v>
      </c>
      <c r="G397" s="30">
        <v>0</v>
      </c>
      <c r="H397" s="30">
        <v>0</v>
      </c>
      <c r="I397" s="30">
        <v>1</v>
      </c>
      <c r="J397" s="30">
        <v>1</v>
      </c>
      <c r="K397" s="30">
        <v>1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40817</v>
      </c>
      <c r="F7" s="30">
        <v>34250</v>
      </c>
      <c r="G7" s="30">
        <v>12201</v>
      </c>
      <c r="H7" s="30">
        <v>660</v>
      </c>
      <c r="I7" s="30">
        <v>20947</v>
      </c>
      <c r="J7" s="30">
        <v>20634</v>
      </c>
      <c r="K7" s="30">
        <v>19771</v>
      </c>
      <c r="L7" s="30">
        <v>860</v>
      </c>
      <c r="M7" s="30">
        <v>3</v>
      </c>
      <c r="N7" s="30">
        <v>1607</v>
      </c>
      <c r="O7" s="30">
        <v>313</v>
      </c>
      <c r="P7" s="30">
        <v>8320</v>
      </c>
      <c r="Q7" s="30">
        <v>9801</v>
      </c>
      <c r="R7" s="30">
        <v>9238</v>
      </c>
      <c r="S7" s="30">
        <v>7</v>
      </c>
      <c r="T7" s="30">
        <v>256</v>
      </c>
      <c r="U7" s="30">
        <v>30</v>
      </c>
      <c r="V7" s="30">
        <v>269</v>
      </c>
      <c r="W7" s="30">
        <v>0</v>
      </c>
      <c r="X7" s="30">
        <v>1</v>
      </c>
      <c r="Y7" s="30">
        <v>1004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38619</v>
      </c>
      <c r="F8" s="30">
        <v>32550</v>
      </c>
      <c r="G8" s="30">
        <v>11696</v>
      </c>
      <c r="H8" s="30">
        <v>265</v>
      </c>
      <c r="I8" s="30">
        <v>19589</v>
      </c>
      <c r="J8" s="30">
        <v>19305</v>
      </c>
      <c r="K8" s="30">
        <v>18470</v>
      </c>
      <c r="L8" s="30">
        <v>832</v>
      </c>
      <c r="M8" s="30">
        <v>3</v>
      </c>
      <c r="N8" s="30">
        <v>1607</v>
      </c>
      <c r="O8" s="30">
        <v>284</v>
      </c>
      <c r="P8" s="30">
        <v>8002</v>
      </c>
      <c r="Q8" s="30">
        <v>9700</v>
      </c>
      <c r="R8" s="30">
        <v>9148</v>
      </c>
      <c r="S8" s="30">
        <v>6</v>
      </c>
      <c r="T8" s="30">
        <v>251</v>
      </c>
      <c r="U8" s="30">
        <v>29</v>
      </c>
      <c r="V8" s="30">
        <v>265</v>
      </c>
      <c r="W8" s="30">
        <v>0</v>
      </c>
      <c r="X8" s="30">
        <v>1</v>
      </c>
      <c r="Y8" s="30">
        <v>961</v>
      </c>
    </row>
    <row r="9" spans="1:25" s="31" customFormat="1">
      <c r="A9" s="160"/>
      <c r="B9" s="306"/>
      <c r="C9" s="111" t="s">
        <v>417</v>
      </c>
      <c r="D9" s="9">
        <v>3</v>
      </c>
      <c r="E9" s="30">
        <v>2196</v>
      </c>
      <c r="F9" s="30">
        <v>1698</v>
      </c>
      <c r="G9" s="30">
        <v>504</v>
      </c>
      <c r="H9" s="30">
        <v>395</v>
      </c>
      <c r="I9" s="30">
        <v>1358</v>
      </c>
      <c r="J9" s="30">
        <v>1329</v>
      </c>
      <c r="K9" s="30">
        <v>1301</v>
      </c>
      <c r="L9" s="30">
        <v>28</v>
      </c>
      <c r="M9" s="30">
        <v>0</v>
      </c>
      <c r="N9" s="30">
        <v>0</v>
      </c>
      <c r="O9" s="30">
        <v>29</v>
      </c>
      <c r="P9" s="30">
        <v>318</v>
      </c>
      <c r="Q9" s="30">
        <v>101</v>
      </c>
      <c r="R9" s="30">
        <v>90</v>
      </c>
      <c r="S9" s="30">
        <v>1</v>
      </c>
      <c r="T9" s="30">
        <v>5</v>
      </c>
      <c r="U9" s="30">
        <v>1</v>
      </c>
      <c r="V9" s="30">
        <v>4</v>
      </c>
      <c r="W9" s="30">
        <v>0</v>
      </c>
      <c r="X9" s="30">
        <v>0</v>
      </c>
      <c r="Y9" s="30">
        <v>43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3934</v>
      </c>
      <c r="F10" s="30">
        <v>3157</v>
      </c>
      <c r="G10" s="30">
        <v>1225</v>
      </c>
      <c r="H10" s="30">
        <v>554</v>
      </c>
      <c r="I10" s="30">
        <v>2650</v>
      </c>
      <c r="J10" s="30">
        <v>2603</v>
      </c>
      <c r="K10" s="30">
        <v>2563</v>
      </c>
      <c r="L10" s="30">
        <v>40</v>
      </c>
      <c r="M10" s="30">
        <v>0</v>
      </c>
      <c r="N10" s="30">
        <v>336</v>
      </c>
      <c r="O10" s="30">
        <v>47</v>
      </c>
      <c r="P10" s="30">
        <v>1715</v>
      </c>
      <c r="Q10" s="30">
        <v>71</v>
      </c>
      <c r="R10" s="30">
        <v>40</v>
      </c>
      <c r="S10" s="30">
        <v>0</v>
      </c>
      <c r="T10" s="30">
        <v>26</v>
      </c>
      <c r="U10" s="30">
        <v>1</v>
      </c>
      <c r="V10" s="30">
        <v>4</v>
      </c>
      <c r="W10" s="30">
        <v>0</v>
      </c>
      <c r="X10" s="30">
        <v>0</v>
      </c>
      <c r="Y10" s="30">
        <v>36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691</v>
      </c>
      <c r="F11" s="30">
        <v>505</v>
      </c>
      <c r="G11" s="30">
        <v>103</v>
      </c>
      <c r="H11" s="30">
        <v>14</v>
      </c>
      <c r="I11" s="30">
        <v>447</v>
      </c>
      <c r="J11" s="30">
        <v>424</v>
      </c>
      <c r="K11" s="30">
        <v>423</v>
      </c>
      <c r="L11" s="30">
        <v>1</v>
      </c>
      <c r="M11" s="30">
        <v>0</v>
      </c>
      <c r="N11" s="30">
        <v>0</v>
      </c>
      <c r="O11" s="30">
        <v>23</v>
      </c>
      <c r="P11" s="30">
        <v>61</v>
      </c>
      <c r="Q11" s="30">
        <v>16</v>
      </c>
      <c r="R11" s="30">
        <v>15</v>
      </c>
      <c r="S11" s="30">
        <v>0</v>
      </c>
      <c r="T11" s="30">
        <v>1</v>
      </c>
      <c r="U11" s="30">
        <v>0</v>
      </c>
      <c r="V11" s="30">
        <v>0</v>
      </c>
      <c r="W11" s="30">
        <v>0</v>
      </c>
      <c r="X11" s="30">
        <v>0</v>
      </c>
      <c r="Y11" s="30">
        <v>6</v>
      </c>
    </row>
    <row r="12" spans="1:25">
      <c r="A12" s="160"/>
      <c r="B12" s="153"/>
      <c r="C12" s="127" t="s">
        <v>817</v>
      </c>
      <c r="D12" s="9">
        <v>6</v>
      </c>
      <c r="E12" s="30">
        <v>202</v>
      </c>
      <c r="F12" s="30">
        <v>171</v>
      </c>
      <c r="G12" s="30">
        <v>29</v>
      </c>
      <c r="H12" s="30">
        <v>8</v>
      </c>
      <c r="I12" s="30">
        <v>102</v>
      </c>
      <c r="J12" s="30">
        <v>101</v>
      </c>
      <c r="K12" s="30">
        <v>101</v>
      </c>
      <c r="L12" s="30">
        <v>0</v>
      </c>
      <c r="M12" s="30">
        <v>0</v>
      </c>
      <c r="N12" s="30">
        <v>0</v>
      </c>
      <c r="O12" s="30">
        <v>1</v>
      </c>
      <c r="P12" s="30">
        <v>8</v>
      </c>
      <c r="Q12" s="30">
        <v>4</v>
      </c>
      <c r="R12" s="30">
        <v>3</v>
      </c>
      <c r="S12" s="30">
        <v>0</v>
      </c>
      <c r="T12" s="30">
        <v>0</v>
      </c>
      <c r="U12" s="30">
        <v>1</v>
      </c>
      <c r="V12" s="30">
        <v>0</v>
      </c>
      <c r="W12" s="30">
        <v>0</v>
      </c>
      <c r="X12" s="30">
        <v>0</v>
      </c>
      <c r="Y12" s="30">
        <v>8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38</v>
      </c>
      <c r="F18" s="30">
        <v>38</v>
      </c>
      <c r="G18" s="30">
        <v>13</v>
      </c>
      <c r="H18" s="30">
        <v>25</v>
      </c>
      <c r="I18" s="30">
        <v>1</v>
      </c>
      <c r="J18" s="30">
        <v>1</v>
      </c>
      <c r="K18" s="30">
        <v>1</v>
      </c>
      <c r="L18" s="30">
        <v>0</v>
      </c>
      <c r="M18" s="30">
        <v>0</v>
      </c>
      <c r="N18" s="30">
        <v>0</v>
      </c>
      <c r="O18" s="30">
        <v>0</v>
      </c>
      <c r="P18" s="30">
        <v>342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2</v>
      </c>
    </row>
    <row r="19" spans="1:25" ht="25.5">
      <c r="A19" s="160"/>
      <c r="B19" s="153"/>
      <c r="C19" s="127" t="s">
        <v>9</v>
      </c>
      <c r="D19" s="9">
        <v>13</v>
      </c>
      <c r="E19" s="30">
        <v>1830</v>
      </c>
      <c r="F19" s="30">
        <v>1468</v>
      </c>
      <c r="G19" s="30">
        <v>179</v>
      </c>
      <c r="H19" s="30">
        <v>29</v>
      </c>
      <c r="I19" s="30">
        <v>1450</v>
      </c>
      <c r="J19" s="30">
        <v>1440</v>
      </c>
      <c r="K19" s="30">
        <v>1403</v>
      </c>
      <c r="L19" s="30">
        <v>37</v>
      </c>
      <c r="M19" s="30">
        <v>0</v>
      </c>
      <c r="N19" s="30">
        <v>310</v>
      </c>
      <c r="O19" s="30">
        <v>10</v>
      </c>
      <c r="P19" s="30">
        <v>316</v>
      </c>
      <c r="Q19" s="30">
        <v>19</v>
      </c>
      <c r="R19" s="30">
        <v>12</v>
      </c>
      <c r="S19" s="30">
        <v>0</v>
      </c>
      <c r="T19" s="30">
        <v>5</v>
      </c>
      <c r="U19" s="30">
        <v>0</v>
      </c>
      <c r="V19" s="30">
        <v>2</v>
      </c>
      <c r="W19" s="30">
        <v>0</v>
      </c>
      <c r="X19" s="30">
        <v>0</v>
      </c>
      <c r="Y19" s="30">
        <v>10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35</v>
      </c>
      <c r="F23" s="30">
        <v>31</v>
      </c>
      <c r="G23" s="30">
        <v>22</v>
      </c>
      <c r="H23" s="30">
        <v>20</v>
      </c>
      <c r="I23" s="30">
        <v>26</v>
      </c>
      <c r="J23" s="30">
        <v>26</v>
      </c>
      <c r="K23" s="30">
        <v>26</v>
      </c>
      <c r="L23" s="30">
        <v>0</v>
      </c>
      <c r="M23" s="30">
        <v>0</v>
      </c>
      <c r="N23" s="30">
        <v>11</v>
      </c>
      <c r="O23" s="30">
        <v>0</v>
      </c>
      <c r="P23" s="30">
        <v>8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57</v>
      </c>
      <c r="F29" s="30">
        <v>0</v>
      </c>
      <c r="G29" s="30">
        <v>0</v>
      </c>
      <c r="H29" s="30">
        <v>0</v>
      </c>
      <c r="I29" s="30">
        <v>37</v>
      </c>
      <c r="J29" s="30">
        <v>37</v>
      </c>
      <c r="K29" s="30">
        <v>37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20</v>
      </c>
      <c r="R29" s="30">
        <v>0</v>
      </c>
      <c r="S29" s="30">
        <v>0</v>
      </c>
      <c r="T29" s="30">
        <v>20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1</v>
      </c>
      <c r="F31" s="30">
        <v>0</v>
      </c>
      <c r="G31" s="30">
        <v>0</v>
      </c>
      <c r="H31" s="30">
        <v>0</v>
      </c>
      <c r="I31" s="30">
        <v>1</v>
      </c>
      <c r="J31" s="30">
        <v>1</v>
      </c>
      <c r="K31" s="30">
        <v>1</v>
      </c>
      <c r="L31" s="30">
        <v>0</v>
      </c>
      <c r="M31" s="30">
        <v>0</v>
      </c>
      <c r="N31" s="30">
        <v>0</v>
      </c>
      <c r="O31" s="30">
        <v>0</v>
      </c>
      <c r="P31" s="30">
        <v>5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581</v>
      </c>
      <c r="F33" s="30">
        <v>532</v>
      </c>
      <c r="G33" s="30">
        <v>519</v>
      </c>
      <c r="H33" s="30">
        <v>190</v>
      </c>
      <c r="I33" s="30">
        <v>310</v>
      </c>
      <c r="J33" s="30">
        <v>302</v>
      </c>
      <c r="K33" s="30">
        <v>301</v>
      </c>
      <c r="L33" s="30">
        <v>1</v>
      </c>
      <c r="M33" s="30">
        <v>0</v>
      </c>
      <c r="N33" s="30">
        <v>11</v>
      </c>
      <c r="O33" s="30">
        <v>8</v>
      </c>
      <c r="P33" s="30">
        <v>622</v>
      </c>
      <c r="Q33" s="30">
        <v>4</v>
      </c>
      <c r="R33" s="30">
        <v>3</v>
      </c>
      <c r="S33" s="30">
        <v>0</v>
      </c>
      <c r="T33" s="30">
        <v>0</v>
      </c>
      <c r="U33" s="30">
        <v>0</v>
      </c>
      <c r="V33" s="30">
        <v>1</v>
      </c>
      <c r="W33" s="30">
        <v>0</v>
      </c>
      <c r="X33" s="30">
        <v>0</v>
      </c>
      <c r="Y33" s="30">
        <v>1</v>
      </c>
    </row>
    <row r="34" spans="1:25" ht="25.5">
      <c r="A34" s="160"/>
      <c r="B34" s="153"/>
      <c r="C34" s="127" t="s">
        <v>24</v>
      </c>
      <c r="D34" s="9">
        <v>28</v>
      </c>
      <c r="E34" s="30">
        <v>267</v>
      </c>
      <c r="F34" s="30">
        <v>221</v>
      </c>
      <c r="G34" s="30">
        <v>201</v>
      </c>
      <c r="H34" s="30">
        <v>140</v>
      </c>
      <c r="I34" s="30">
        <v>166</v>
      </c>
      <c r="J34" s="30">
        <v>163</v>
      </c>
      <c r="K34" s="30">
        <v>162</v>
      </c>
      <c r="L34" s="30">
        <v>1</v>
      </c>
      <c r="M34" s="30">
        <v>0</v>
      </c>
      <c r="N34" s="30">
        <v>4</v>
      </c>
      <c r="O34" s="30">
        <v>3</v>
      </c>
      <c r="P34" s="30">
        <v>119</v>
      </c>
      <c r="Q34" s="30">
        <v>2</v>
      </c>
      <c r="R34" s="30">
        <v>2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1</v>
      </c>
    </row>
    <row r="35" spans="1:25" ht="38.25">
      <c r="A35" s="160"/>
      <c r="B35" s="153"/>
      <c r="C35" s="127" t="s">
        <v>25</v>
      </c>
      <c r="D35" s="9">
        <v>29</v>
      </c>
      <c r="E35" s="30">
        <v>21</v>
      </c>
      <c r="F35" s="30">
        <v>17</v>
      </c>
      <c r="G35" s="30">
        <v>17</v>
      </c>
      <c r="H35" s="30">
        <v>17</v>
      </c>
      <c r="I35" s="30">
        <v>14</v>
      </c>
      <c r="J35" s="30">
        <v>14</v>
      </c>
      <c r="K35" s="30">
        <v>14</v>
      </c>
      <c r="L35" s="30">
        <v>0</v>
      </c>
      <c r="M35" s="30">
        <v>0</v>
      </c>
      <c r="N35" s="30">
        <v>0</v>
      </c>
      <c r="O35" s="30">
        <v>0</v>
      </c>
      <c r="P35" s="30">
        <v>7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125</v>
      </c>
      <c r="F37" s="30">
        <v>102</v>
      </c>
      <c r="G37" s="30">
        <v>96</v>
      </c>
      <c r="H37" s="30">
        <v>101</v>
      </c>
      <c r="I37" s="30">
        <v>75</v>
      </c>
      <c r="J37" s="30">
        <v>74</v>
      </c>
      <c r="K37" s="30">
        <v>74</v>
      </c>
      <c r="L37" s="30">
        <v>0</v>
      </c>
      <c r="M37" s="30">
        <v>0</v>
      </c>
      <c r="N37" s="30">
        <v>0</v>
      </c>
      <c r="O37" s="30">
        <v>1</v>
      </c>
      <c r="P37" s="30">
        <v>113</v>
      </c>
      <c r="Q37" s="30">
        <v>2</v>
      </c>
      <c r="R37" s="30">
        <v>1</v>
      </c>
      <c r="S37" s="30">
        <v>0</v>
      </c>
      <c r="T37" s="30">
        <v>0</v>
      </c>
      <c r="U37" s="30">
        <v>0</v>
      </c>
      <c r="V37" s="30">
        <v>1</v>
      </c>
      <c r="W37" s="30">
        <v>0</v>
      </c>
      <c r="X37" s="30">
        <v>0</v>
      </c>
      <c r="Y37" s="30">
        <v>5</v>
      </c>
    </row>
    <row r="38" spans="1:25">
      <c r="A38" s="160"/>
      <c r="B38" s="153"/>
      <c r="C38" s="127" t="s">
        <v>28</v>
      </c>
      <c r="D38" s="9">
        <v>32</v>
      </c>
      <c r="E38" s="30">
        <v>50</v>
      </c>
      <c r="F38" s="30">
        <v>38</v>
      </c>
      <c r="G38" s="30">
        <v>22</v>
      </c>
      <c r="H38" s="30">
        <v>9</v>
      </c>
      <c r="I38" s="30">
        <v>20</v>
      </c>
      <c r="J38" s="30">
        <v>19</v>
      </c>
      <c r="K38" s="30">
        <v>19</v>
      </c>
      <c r="L38" s="30">
        <v>0</v>
      </c>
      <c r="M38" s="30">
        <v>0</v>
      </c>
      <c r="N38" s="30">
        <v>0</v>
      </c>
      <c r="O38" s="30">
        <v>1</v>
      </c>
      <c r="P38" s="30">
        <v>105</v>
      </c>
      <c r="Q38" s="30">
        <v>4</v>
      </c>
      <c r="R38" s="30">
        <v>4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9</v>
      </c>
      <c r="F39" s="30">
        <v>8</v>
      </c>
      <c r="G39" s="30">
        <v>3</v>
      </c>
      <c r="H39" s="30">
        <v>0</v>
      </c>
      <c r="I39" s="30">
        <v>1</v>
      </c>
      <c r="J39" s="30">
        <v>1</v>
      </c>
      <c r="K39" s="30">
        <v>1</v>
      </c>
      <c r="L39" s="30">
        <v>0</v>
      </c>
      <c r="M39" s="30">
        <v>0</v>
      </c>
      <c r="N39" s="30">
        <v>0</v>
      </c>
      <c r="O39" s="30">
        <v>0</v>
      </c>
      <c r="P39" s="30">
        <v>2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1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27</v>
      </c>
      <c r="F41" s="30">
        <v>26</v>
      </c>
      <c r="G41" s="30">
        <v>21</v>
      </c>
      <c r="H41" s="30">
        <v>1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7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2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27</v>
      </c>
      <c r="F45" s="30">
        <v>25</v>
      </c>
      <c r="G45" s="30">
        <v>12</v>
      </c>
      <c r="H45" s="30">
        <v>15</v>
      </c>
      <c r="I45" s="30">
        <v>11</v>
      </c>
      <c r="J45" s="30">
        <v>11</v>
      </c>
      <c r="K45" s="30">
        <v>11</v>
      </c>
      <c r="L45" s="30">
        <v>0</v>
      </c>
      <c r="M45" s="30">
        <v>0</v>
      </c>
      <c r="N45" s="30">
        <v>0</v>
      </c>
      <c r="O45" s="30">
        <v>0</v>
      </c>
      <c r="P45" s="30">
        <v>21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1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10</v>
      </c>
      <c r="F46" s="30">
        <v>10</v>
      </c>
      <c r="G46" s="30">
        <v>3</v>
      </c>
      <c r="H46" s="30">
        <v>5</v>
      </c>
      <c r="I46" s="30">
        <v>7</v>
      </c>
      <c r="J46" s="30">
        <v>7</v>
      </c>
      <c r="K46" s="30">
        <v>7</v>
      </c>
      <c r="L46" s="30">
        <v>0</v>
      </c>
      <c r="M46" s="30">
        <v>0</v>
      </c>
      <c r="N46" s="30">
        <v>0</v>
      </c>
      <c r="O46" s="30">
        <v>0</v>
      </c>
      <c r="P46" s="30">
        <v>10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5</v>
      </c>
      <c r="F48" s="30">
        <v>4</v>
      </c>
      <c r="G48" s="30">
        <v>1</v>
      </c>
      <c r="H48" s="30">
        <v>1</v>
      </c>
      <c r="I48" s="30">
        <v>2</v>
      </c>
      <c r="J48" s="30">
        <v>2</v>
      </c>
      <c r="K48" s="30">
        <v>2</v>
      </c>
      <c r="L48" s="30">
        <v>0</v>
      </c>
      <c r="M48" s="30">
        <v>0</v>
      </c>
      <c r="N48" s="30">
        <v>0</v>
      </c>
      <c r="O48" s="30">
        <v>0</v>
      </c>
      <c r="P48" s="30">
        <v>2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12</v>
      </c>
      <c r="F49" s="30">
        <v>11</v>
      </c>
      <c r="G49" s="30">
        <v>8</v>
      </c>
      <c r="H49" s="30">
        <v>9</v>
      </c>
      <c r="I49" s="30">
        <v>2</v>
      </c>
      <c r="J49" s="30">
        <v>2</v>
      </c>
      <c r="K49" s="30">
        <v>2</v>
      </c>
      <c r="L49" s="30">
        <v>0</v>
      </c>
      <c r="M49" s="30">
        <v>0</v>
      </c>
      <c r="N49" s="30">
        <v>0</v>
      </c>
      <c r="O49" s="30">
        <v>0</v>
      </c>
      <c r="P49" s="30">
        <v>9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1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64</v>
      </c>
      <c r="F59" s="30">
        <v>56</v>
      </c>
      <c r="G59" s="30">
        <v>15</v>
      </c>
      <c r="H59" s="30">
        <v>3</v>
      </c>
      <c r="I59" s="30">
        <v>8</v>
      </c>
      <c r="J59" s="30">
        <v>8</v>
      </c>
      <c r="K59" s="30">
        <v>8</v>
      </c>
      <c r="L59" s="30">
        <v>0</v>
      </c>
      <c r="M59" s="30">
        <v>0</v>
      </c>
      <c r="N59" s="30">
        <v>1</v>
      </c>
      <c r="O59" s="30">
        <v>0</v>
      </c>
      <c r="P59" s="30">
        <v>247</v>
      </c>
      <c r="Q59" s="30">
        <v>15</v>
      </c>
      <c r="R59" s="30">
        <v>15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3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42</v>
      </c>
      <c r="F61" s="30">
        <v>37</v>
      </c>
      <c r="G61" s="30">
        <v>2</v>
      </c>
      <c r="H61" s="30">
        <v>0</v>
      </c>
      <c r="I61" s="30">
        <v>6</v>
      </c>
      <c r="J61" s="30">
        <v>6</v>
      </c>
      <c r="K61" s="30">
        <v>6</v>
      </c>
      <c r="L61" s="30">
        <v>0</v>
      </c>
      <c r="M61" s="30">
        <v>0</v>
      </c>
      <c r="N61" s="30">
        <v>0</v>
      </c>
      <c r="O61" s="30">
        <v>0</v>
      </c>
      <c r="P61" s="30">
        <v>233</v>
      </c>
      <c r="Q61" s="30">
        <v>1</v>
      </c>
      <c r="R61" s="30">
        <v>1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2</v>
      </c>
    </row>
    <row r="62" spans="1:25" ht="38.25">
      <c r="A62" s="160"/>
      <c r="B62" s="153"/>
      <c r="C62" s="127" t="s">
        <v>52</v>
      </c>
      <c r="D62" s="9">
        <v>56</v>
      </c>
      <c r="E62" s="30">
        <v>22</v>
      </c>
      <c r="F62" s="30">
        <v>19</v>
      </c>
      <c r="G62" s="30">
        <v>13</v>
      </c>
      <c r="H62" s="30">
        <v>3</v>
      </c>
      <c r="I62" s="30">
        <v>2</v>
      </c>
      <c r="J62" s="30">
        <v>2</v>
      </c>
      <c r="K62" s="30">
        <v>2</v>
      </c>
      <c r="L62" s="30">
        <v>0</v>
      </c>
      <c r="M62" s="30">
        <v>0</v>
      </c>
      <c r="N62" s="30">
        <v>1</v>
      </c>
      <c r="O62" s="30">
        <v>0</v>
      </c>
      <c r="P62" s="30">
        <v>14</v>
      </c>
      <c r="Q62" s="30">
        <v>14</v>
      </c>
      <c r="R62" s="30">
        <v>14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1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74</v>
      </c>
      <c r="F75" s="30">
        <v>55</v>
      </c>
      <c r="G75" s="30">
        <v>2</v>
      </c>
      <c r="H75" s="30">
        <v>0</v>
      </c>
      <c r="I75" s="30">
        <v>28</v>
      </c>
      <c r="J75" s="30">
        <v>28</v>
      </c>
      <c r="K75" s="30">
        <v>28</v>
      </c>
      <c r="L75" s="30">
        <v>0</v>
      </c>
      <c r="M75" s="30">
        <v>0</v>
      </c>
      <c r="N75" s="30">
        <v>5</v>
      </c>
      <c r="O75" s="30">
        <v>0</v>
      </c>
      <c r="P75" s="30">
        <v>57</v>
      </c>
      <c r="Q75" s="30">
        <v>11</v>
      </c>
      <c r="R75" s="30">
        <v>5</v>
      </c>
      <c r="S75" s="30">
        <v>0</v>
      </c>
      <c r="T75" s="30">
        <v>2</v>
      </c>
      <c r="U75" s="30">
        <v>0</v>
      </c>
      <c r="V75" s="30">
        <v>4</v>
      </c>
      <c r="W75" s="30">
        <v>0</v>
      </c>
      <c r="X75" s="30">
        <v>0</v>
      </c>
      <c r="Y75" s="30">
        <v>7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4</v>
      </c>
      <c r="F88" s="30">
        <v>1</v>
      </c>
      <c r="G88" s="30">
        <v>0</v>
      </c>
      <c r="H88" s="30">
        <v>0</v>
      </c>
      <c r="I88" s="30">
        <v>3</v>
      </c>
      <c r="J88" s="30">
        <v>3</v>
      </c>
      <c r="K88" s="30">
        <v>3</v>
      </c>
      <c r="L88" s="30">
        <v>0</v>
      </c>
      <c r="M88" s="30">
        <v>0</v>
      </c>
      <c r="N88" s="30">
        <v>1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1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70</v>
      </c>
      <c r="F90" s="30">
        <v>54</v>
      </c>
      <c r="G90" s="30">
        <v>2</v>
      </c>
      <c r="H90" s="30">
        <v>0</v>
      </c>
      <c r="I90" s="30">
        <v>25</v>
      </c>
      <c r="J90" s="30">
        <v>25</v>
      </c>
      <c r="K90" s="30">
        <v>25</v>
      </c>
      <c r="L90" s="30">
        <v>0</v>
      </c>
      <c r="M90" s="30">
        <v>0</v>
      </c>
      <c r="N90" s="30">
        <v>4</v>
      </c>
      <c r="O90" s="30">
        <v>0</v>
      </c>
      <c r="P90" s="30">
        <v>57</v>
      </c>
      <c r="Q90" s="30">
        <v>11</v>
      </c>
      <c r="R90" s="30">
        <v>5</v>
      </c>
      <c r="S90" s="30">
        <v>0</v>
      </c>
      <c r="T90" s="30">
        <v>2</v>
      </c>
      <c r="U90" s="30">
        <v>0</v>
      </c>
      <c r="V90" s="30">
        <v>4</v>
      </c>
      <c r="W90" s="30">
        <v>0</v>
      </c>
      <c r="X90" s="30">
        <v>0</v>
      </c>
      <c r="Y90" s="30">
        <v>6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6</v>
      </c>
      <c r="F91" s="30">
        <v>5</v>
      </c>
      <c r="G91" s="30">
        <v>0</v>
      </c>
      <c r="H91" s="30">
        <v>0</v>
      </c>
      <c r="I91" s="30">
        <v>2</v>
      </c>
      <c r="J91" s="30">
        <v>2</v>
      </c>
      <c r="K91" s="30">
        <v>2</v>
      </c>
      <c r="L91" s="30">
        <v>0</v>
      </c>
      <c r="M91" s="30">
        <v>0</v>
      </c>
      <c r="N91" s="30">
        <v>0</v>
      </c>
      <c r="O91" s="30">
        <v>0</v>
      </c>
      <c r="P91" s="30">
        <v>1</v>
      </c>
      <c r="Q91" s="30">
        <v>1</v>
      </c>
      <c r="R91" s="30">
        <v>1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2</v>
      </c>
      <c r="F96" s="30">
        <v>2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1</v>
      </c>
      <c r="Q96" s="30">
        <v>1</v>
      </c>
      <c r="R96" s="30">
        <v>1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2</v>
      </c>
      <c r="F99" s="30">
        <v>2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2</v>
      </c>
      <c r="F102" s="30">
        <v>1</v>
      </c>
      <c r="G102" s="30">
        <v>0</v>
      </c>
      <c r="H102" s="30">
        <v>0</v>
      </c>
      <c r="I102" s="30">
        <v>2</v>
      </c>
      <c r="J102" s="30">
        <v>2</v>
      </c>
      <c r="K102" s="30">
        <v>2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30741</v>
      </c>
      <c r="F104" s="30">
        <v>26447</v>
      </c>
      <c r="G104" s="30">
        <v>10772</v>
      </c>
      <c r="H104" s="30">
        <v>57</v>
      </c>
      <c r="I104" s="30">
        <v>15075</v>
      </c>
      <c r="J104" s="30">
        <v>14864</v>
      </c>
      <c r="K104" s="30">
        <v>14361</v>
      </c>
      <c r="L104" s="30">
        <v>502</v>
      </c>
      <c r="M104" s="30">
        <v>1</v>
      </c>
      <c r="N104" s="30">
        <v>1004</v>
      </c>
      <c r="O104" s="30">
        <v>211</v>
      </c>
      <c r="P104" s="30">
        <v>3918</v>
      </c>
      <c r="Q104" s="30">
        <v>9102</v>
      </c>
      <c r="R104" s="30">
        <v>8722</v>
      </c>
      <c r="S104" s="30">
        <v>2</v>
      </c>
      <c r="T104" s="30">
        <v>200</v>
      </c>
      <c r="U104" s="30">
        <v>16</v>
      </c>
      <c r="V104" s="30">
        <v>162</v>
      </c>
      <c r="W104" s="30">
        <v>0</v>
      </c>
      <c r="X104" s="30">
        <v>0</v>
      </c>
      <c r="Y104" s="30">
        <v>603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2</v>
      </c>
      <c r="F105" s="30">
        <v>2</v>
      </c>
      <c r="G105" s="30">
        <v>1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18583</v>
      </c>
      <c r="F106" s="30">
        <v>17077</v>
      </c>
      <c r="G106" s="30">
        <v>7134</v>
      </c>
      <c r="H106" s="30">
        <v>8</v>
      </c>
      <c r="I106" s="30">
        <v>7853</v>
      </c>
      <c r="J106" s="30">
        <v>7786</v>
      </c>
      <c r="K106" s="30">
        <v>7503</v>
      </c>
      <c r="L106" s="30">
        <v>282</v>
      </c>
      <c r="M106" s="30">
        <v>1</v>
      </c>
      <c r="N106" s="30">
        <v>630</v>
      </c>
      <c r="O106" s="30">
        <v>67</v>
      </c>
      <c r="P106" s="30">
        <v>1376</v>
      </c>
      <c r="Q106" s="30">
        <v>7461</v>
      </c>
      <c r="R106" s="30">
        <v>7389</v>
      </c>
      <c r="S106" s="30">
        <v>1</v>
      </c>
      <c r="T106" s="30">
        <v>65</v>
      </c>
      <c r="U106" s="30">
        <v>2</v>
      </c>
      <c r="V106" s="30">
        <v>4</v>
      </c>
      <c r="W106" s="30">
        <v>0</v>
      </c>
      <c r="X106" s="30">
        <v>0</v>
      </c>
      <c r="Y106" s="30">
        <v>118</v>
      </c>
    </row>
    <row r="107" spans="1:25">
      <c r="A107" s="160"/>
      <c r="B107" s="153"/>
      <c r="C107" s="127" t="s">
        <v>859</v>
      </c>
      <c r="D107" s="9">
        <v>101</v>
      </c>
      <c r="E107" s="30">
        <v>837</v>
      </c>
      <c r="F107" s="30">
        <v>837</v>
      </c>
      <c r="G107" s="30">
        <v>169</v>
      </c>
      <c r="H107" s="30">
        <v>0</v>
      </c>
      <c r="I107" s="30">
        <v>359</v>
      </c>
      <c r="J107" s="30">
        <v>357</v>
      </c>
      <c r="K107" s="30">
        <v>347</v>
      </c>
      <c r="L107" s="30">
        <v>10</v>
      </c>
      <c r="M107" s="30">
        <v>0</v>
      </c>
      <c r="N107" s="30">
        <v>21</v>
      </c>
      <c r="O107" s="30">
        <v>2</v>
      </c>
      <c r="P107" s="30">
        <v>196</v>
      </c>
      <c r="Q107" s="30">
        <v>284</v>
      </c>
      <c r="R107" s="30">
        <v>281</v>
      </c>
      <c r="S107" s="30">
        <v>0</v>
      </c>
      <c r="T107" s="30">
        <v>2</v>
      </c>
      <c r="U107" s="30">
        <v>0</v>
      </c>
      <c r="V107" s="30">
        <v>1</v>
      </c>
      <c r="W107" s="30">
        <v>0</v>
      </c>
      <c r="X107" s="30">
        <v>0</v>
      </c>
      <c r="Y107" s="30">
        <v>8</v>
      </c>
    </row>
    <row r="108" spans="1:25" ht="25.5">
      <c r="A108" s="160"/>
      <c r="B108" s="153"/>
      <c r="C108" s="127" t="s">
        <v>97</v>
      </c>
      <c r="D108" s="9">
        <v>102</v>
      </c>
      <c r="E108" s="30">
        <v>1213</v>
      </c>
      <c r="F108" s="30">
        <v>855</v>
      </c>
      <c r="G108" s="30">
        <v>71</v>
      </c>
      <c r="H108" s="30">
        <v>0</v>
      </c>
      <c r="I108" s="30">
        <v>442</v>
      </c>
      <c r="J108" s="30">
        <v>421</v>
      </c>
      <c r="K108" s="30">
        <v>416</v>
      </c>
      <c r="L108" s="30">
        <v>5</v>
      </c>
      <c r="M108" s="30">
        <v>0</v>
      </c>
      <c r="N108" s="30">
        <v>18</v>
      </c>
      <c r="O108" s="30">
        <v>21</v>
      </c>
      <c r="P108" s="30">
        <v>516</v>
      </c>
      <c r="Q108" s="30">
        <v>178</v>
      </c>
      <c r="R108" s="30">
        <v>136</v>
      </c>
      <c r="S108" s="30">
        <v>0</v>
      </c>
      <c r="T108" s="30">
        <v>12</v>
      </c>
      <c r="U108" s="30">
        <v>10</v>
      </c>
      <c r="V108" s="30">
        <v>20</v>
      </c>
      <c r="W108" s="30">
        <v>0</v>
      </c>
      <c r="X108" s="30">
        <v>0</v>
      </c>
      <c r="Y108" s="30">
        <v>130</v>
      </c>
    </row>
    <row r="109" spans="1:25">
      <c r="A109" s="160"/>
      <c r="B109" s="153"/>
      <c r="C109" s="127" t="s">
        <v>98</v>
      </c>
      <c r="D109" s="9">
        <v>103</v>
      </c>
      <c r="E109" s="30">
        <v>8074</v>
      </c>
      <c r="F109" s="30">
        <v>6061</v>
      </c>
      <c r="G109" s="30">
        <v>2867</v>
      </c>
      <c r="H109" s="30">
        <v>11</v>
      </c>
      <c r="I109" s="30">
        <v>5202</v>
      </c>
      <c r="J109" s="30">
        <v>5103</v>
      </c>
      <c r="K109" s="30">
        <v>4919</v>
      </c>
      <c r="L109" s="30">
        <v>184</v>
      </c>
      <c r="M109" s="30">
        <v>0</v>
      </c>
      <c r="N109" s="30">
        <v>265</v>
      </c>
      <c r="O109" s="30">
        <v>99</v>
      </c>
      <c r="P109" s="30">
        <v>1311</v>
      </c>
      <c r="Q109" s="30">
        <v>836</v>
      </c>
      <c r="R109" s="30">
        <v>581</v>
      </c>
      <c r="S109" s="30">
        <v>1</v>
      </c>
      <c r="T109" s="30">
        <v>116</v>
      </c>
      <c r="U109" s="30">
        <v>4</v>
      </c>
      <c r="V109" s="30">
        <v>134</v>
      </c>
      <c r="W109" s="30">
        <v>0</v>
      </c>
      <c r="X109" s="30">
        <v>0</v>
      </c>
      <c r="Y109" s="30">
        <v>312</v>
      </c>
    </row>
    <row r="110" spans="1:25">
      <c r="A110" s="160"/>
      <c r="B110" s="153"/>
      <c r="C110" s="127" t="s">
        <v>99</v>
      </c>
      <c r="D110" s="9">
        <v>104</v>
      </c>
      <c r="E110" s="30">
        <v>1296</v>
      </c>
      <c r="F110" s="30">
        <v>1047</v>
      </c>
      <c r="G110" s="30">
        <v>365</v>
      </c>
      <c r="H110" s="30">
        <v>30</v>
      </c>
      <c r="I110" s="30">
        <v>812</v>
      </c>
      <c r="J110" s="30">
        <v>800</v>
      </c>
      <c r="K110" s="30">
        <v>782</v>
      </c>
      <c r="L110" s="30">
        <v>18</v>
      </c>
      <c r="M110" s="30">
        <v>0</v>
      </c>
      <c r="N110" s="30">
        <v>48</v>
      </c>
      <c r="O110" s="30">
        <v>12</v>
      </c>
      <c r="P110" s="30">
        <v>289</v>
      </c>
      <c r="Q110" s="30">
        <v>234</v>
      </c>
      <c r="R110" s="30">
        <v>233</v>
      </c>
      <c r="S110" s="30">
        <v>0</v>
      </c>
      <c r="T110" s="30">
        <v>1</v>
      </c>
      <c r="U110" s="30">
        <v>0</v>
      </c>
      <c r="V110" s="30">
        <v>0</v>
      </c>
      <c r="W110" s="30">
        <v>0</v>
      </c>
      <c r="X110" s="30">
        <v>0</v>
      </c>
      <c r="Y110" s="30">
        <v>15</v>
      </c>
    </row>
    <row r="111" spans="1:25">
      <c r="A111" s="160"/>
      <c r="B111" s="153"/>
      <c r="C111" s="127" t="s">
        <v>100</v>
      </c>
      <c r="D111" s="9">
        <v>105</v>
      </c>
      <c r="E111" s="30">
        <v>247</v>
      </c>
      <c r="F111" s="30">
        <v>170</v>
      </c>
      <c r="G111" s="30">
        <v>68</v>
      </c>
      <c r="H111" s="30">
        <v>0</v>
      </c>
      <c r="I111" s="30">
        <v>197</v>
      </c>
      <c r="J111" s="30">
        <v>192</v>
      </c>
      <c r="K111" s="30">
        <v>190</v>
      </c>
      <c r="L111" s="30">
        <v>2</v>
      </c>
      <c r="M111" s="30">
        <v>0</v>
      </c>
      <c r="N111" s="30">
        <v>2</v>
      </c>
      <c r="O111" s="30">
        <v>5</v>
      </c>
      <c r="P111" s="30">
        <v>16</v>
      </c>
      <c r="Q111" s="30">
        <v>13</v>
      </c>
      <c r="R111" s="30">
        <v>13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3</v>
      </c>
    </row>
    <row r="112" spans="1:25" ht="25.5">
      <c r="A112" s="160"/>
      <c r="B112" s="153"/>
      <c r="C112" s="127" t="s">
        <v>101</v>
      </c>
      <c r="D112" s="9">
        <v>106</v>
      </c>
      <c r="E112" s="30">
        <v>1</v>
      </c>
      <c r="F112" s="30">
        <v>1</v>
      </c>
      <c r="G112" s="30">
        <v>0</v>
      </c>
      <c r="H112" s="30">
        <v>0</v>
      </c>
      <c r="I112" s="30">
        <v>1</v>
      </c>
      <c r="J112" s="30">
        <v>1</v>
      </c>
      <c r="K112" s="30">
        <v>1</v>
      </c>
      <c r="L112" s="30">
        <v>0</v>
      </c>
      <c r="M112" s="30">
        <v>0</v>
      </c>
      <c r="N112" s="30">
        <v>1</v>
      </c>
      <c r="O112" s="30">
        <v>0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210</v>
      </c>
      <c r="F113" s="30">
        <v>158</v>
      </c>
      <c r="G113" s="30">
        <v>18</v>
      </c>
      <c r="H113" s="30">
        <v>8</v>
      </c>
      <c r="I113" s="30">
        <v>128</v>
      </c>
      <c r="J113" s="30">
        <v>128</v>
      </c>
      <c r="K113" s="30">
        <v>127</v>
      </c>
      <c r="L113" s="30">
        <v>1</v>
      </c>
      <c r="M113" s="30">
        <v>0</v>
      </c>
      <c r="N113" s="30">
        <v>12</v>
      </c>
      <c r="O113" s="30">
        <v>0</v>
      </c>
      <c r="P113" s="30">
        <v>66</v>
      </c>
      <c r="Q113" s="30">
        <v>2</v>
      </c>
      <c r="R113" s="30">
        <v>1</v>
      </c>
      <c r="S113" s="30">
        <v>0</v>
      </c>
      <c r="T113" s="30">
        <v>1</v>
      </c>
      <c r="U113" s="30">
        <v>0</v>
      </c>
      <c r="V113" s="30">
        <v>0</v>
      </c>
      <c r="W113" s="30">
        <v>0</v>
      </c>
      <c r="X113" s="30">
        <v>0</v>
      </c>
      <c r="Y113" s="30">
        <v>8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27</v>
      </c>
      <c r="F116" s="30">
        <v>20</v>
      </c>
      <c r="G116" s="30">
        <v>0</v>
      </c>
      <c r="H116" s="30">
        <v>0</v>
      </c>
      <c r="I116" s="30">
        <v>8</v>
      </c>
      <c r="J116" s="30">
        <v>7</v>
      </c>
      <c r="K116" s="30">
        <v>7</v>
      </c>
      <c r="L116" s="30">
        <v>0</v>
      </c>
      <c r="M116" s="30">
        <v>0</v>
      </c>
      <c r="N116" s="30">
        <v>3</v>
      </c>
      <c r="O116" s="30">
        <v>1</v>
      </c>
      <c r="P116" s="30">
        <v>6</v>
      </c>
      <c r="Q116" s="30">
        <v>6</v>
      </c>
      <c r="R116" s="30">
        <v>3</v>
      </c>
      <c r="S116" s="30">
        <v>0</v>
      </c>
      <c r="T116" s="30">
        <v>0</v>
      </c>
      <c r="U116" s="30">
        <v>0</v>
      </c>
      <c r="V116" s="30">
        <v>3</v>
      </c>
      <c r="W116" s="30">
        <v>0</v>
      </c>
      <c r="X116" s="30">
        <v>0</v>
      </c>
      <c r="Y116" s="30">
        <v>4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28</v>
      </c>
      <c r="F119" s="30">
        <v>24</v>
      </c>
      <c r="G119" s="30">
        <v>4</v>
      </c>
      <c r="H119" s="30">
        <v>0</v>
      </c>
      <c r="I119" s="30">
        <v>19</v>
      </c>
      <c r="J119" s="30">
        <v>18</v>
      </c>
      <c r="K119" s="30">
        <v>18</v>
      </c>
      <c r="L119" s="30">
        <v>0</v>
      </c>
      <c r="M119" s="30">
        <v>0</v>
      </c>
      <c r="N119" s="30">
        <v>1</v>
      </c>
      <c r="O119" s="30">
        <v>1</v>
      </c>
      <c r="P119" s="30">
        <v>1</v>
      </c>
      <c r="Q119" s="30">
        <v>4</v>
      </c>
      <c r="R119" s="30">
        <v>3</v>
      </c>
      <c r="S119" s="30">
        <v>0</v>
      </c>
      <c r="T119" s="30">
        <v>1</v>
      </c>
      <c r="U119" s="30">
        <v>0</v>
      </c>
      <c r="V119" s="30">
        <v>0</v>
      </c>
      <c r="W119" s="30">
        <v>0</v>
      </c>
      <c r="X119" s="30">
        <v>0</v>
      </c>
      <c r="Y119" s="30">
        <v>1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223</v>
      </c>
      <c r="F121" s="30">
        <v>195</v>
      </c>
      <c r="G121" s="30">
        <v>75</v>
      </c>
      <c r="H121" s="30">
        <v>0</v>
      </c>
      <c r="I121" s="30">
        <v>54</v>
      </c>
      <c r="J121" s="30">
        <v>51</v>
      </c>
      <c r="K121" s="30">
        <v>51</v>
      </c>
      <c r="L121" s="30">
        <v>0</v>
      </c>
      <c r="M121" s="30">
        <v>0</v>
      </c>
      <c r="N121" s="30">
        <v>3</v>
      </c>
      <c r="O121" s="30">
        <v>3</v>
      </c>
      <c r="P121" s="30">
        <v>140</v>
      </c>
      <c r="Q121" s="30">
        <v>84</v>
      </c>
      <c r="R121" s="30">
        <v>82</v>
      </c>
      <c r="S121" s="30">
        <v>0</v>
      </c>
      <c r="T121" s="30">
        <v>2</v>
      </c>
      <c r="U121" s="30">
        <v>0</v>
      </c>
      <c r="V121" s="30">
        <v>0</v>
      </c>
      <c r="W121" s="30">
        <v>0</v>
      </c>
      <c r="X121" s="30">
        <v>0</v>
      </c>
      <c r="Y121" s="30">
        <v>4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9</v>
      </c>
      <c r="F124" s="30">
        <v>9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1</v>
      </c>
      <c r="R124" s="30">
        <v>1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4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3</v>
      </c>
      <c r="F126" s="30">
        <v>3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1</v>
      </c>
      <c r="R126" s="30">
        <v>1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2</v>
      </c>
      <c r="F127" s="30">
        <v>2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2</v>
      </c>
      <c r="F128" s="30">
        <v>2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2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2</v>
      </c>
      <c r="F130" s="30">
        <v>2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2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1067</v>
      </c>
      <c r="F134" s="30">
        <v>616</v>
      </c>
      <c r="G134" s="30">
        <v>75</v>
      </c>
      <c r="H134" s="30">
        <v>0</v>
      </c>
      <c r="I134" s="30">
        <v>467</v>
      </c>
      <c r="J134" s="30">
        <v>445</v>
      </c>
      <c r="K134" s="30">
        <v>320</v>
      </c>
      <c r="L134" s="30">
        <v>125</v>
      </c>
      <c r="M134" s="30">
        <v>0</v>
      </c>
      <c r="N134" s="30">
        <v>24</v>
      </c>
      <c r="O134" s="30">
        <v>22</v>
      </c>
      <c r="P134" s="30">
        <v>72</v>
      </c>
      <c r="Q134" s="30">
        <v>135</v>
      </c>
      <c r="R134" s="30">
        <v>54</v>
      </c>
      <c r="S134" s="30">
        <v>2</v>
      </c>
      <c r="T134" s="30">
        <v>12</v>
      </c>
      <c r="U134" s="30">
        <v>8</v>
      </c>
      <c r="V134" s="30">
        <v>59</v>
      </c>
      <c r="W134" s="30">
        <v>0</v>
      </c>
      <c r="X134" s="30">
        <v>0</v>
      </c>
      <c r="Y134" s="30">
        <v>183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2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2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544</v>
      </c>
      <c r="F137" s="30">
        <v>304</v>
      </c>
      <c r="G137" s="30">
        <v>0</v>
      </c>
      <c r="H137" s="30">
        <v>0</v>
      </c>
      <c r="I137" s="30">
        <v>197</v>
      </c>
      <c r="J137" s="30">
        <v>191</v>
      </c>
      <c r="K137" s="30">
        <v>191</v>
      </c>
      <c r="L137" s="30">
        <v>0</v>
      </c>
      <c r="M137" s="30">
        <v>0</v>
      </c>
      <c r="N137" s="30">
        <v>12</v>
      </c>
      <c r="O137" s="30">
        <v>6</v>
      </c>
      <c r="P137" s="30">
        <v>29</v>
      </c>
      <c r="Q137" s="30">
        <v>92</v>
      </c>
      <c r="R137" s="30">
        <v>45</v>
      </c>
      <c r="S137" s="30">
        <v>0</v>
      </c>
      <c r="T137" s="30">
        <v>5</v>
      </c>
      <c r="U137" s="30">
        <v>5</v>
      </c>
      <c r="V137" s="30">
        <v>37</v>
      </c>
      <c r="W137" s="30">
        <v>0</v>
      </c>
      <c r="X137" s="30">
        <v>0</v>
      </c>
      <c r="Y137" s="30">
        <v>118</v>
      </c>
    </row>
    <row r="138" spans="1:25" ht="25.5">
      <c r="A138" s="160"/>
      <c r="B138" s="153"/>
      <c r="C138" s="127" t="s">
        <v>126</v>
      </c>
      <c r="D138" s="9">
        <v>132</v>
      </c>
      <c r="E138" s="30">
        <v>235</v>
      </c>
      <c r="F138" s="30">
        <v>114</v>
      </c>
      <c r="G138" s="30">
        <v>75</v>
      </c>
      <c r="H138" s="30">
        <v>0</v>
      </c>
      <c r="I138" s="30">
        <v>117</v>
      </c>
      <c r="J138" s="30">
        <v>117</v>
      </c>
      <c r="K138" s="30">
        <v>7</v>
      </c>
      <c r="L138" s="30">
        <v>110</v>
      </c>
      <c r="M138" s="30">
        <v>0</v>
      </c>
      <c r="N138" s="30">
        <v>1</v>
      </c>
      <c r="O138" s="30">
        <v>0</v>
      </c>
      <c r="P138" s="30">
        <v>4</v>
      </c>
      <c r="Q138" s="30">
        <v>9</v>
      </c>
      <c r="R138" s="30">
        <v>3</v>
      </c>
      <c r="S138" s="30">
        <v>0</v>
      </c>
      <c r="T138" s="30">
        <v>6</v>
      </c>
      <c r="U138" s="30">
        <v>0</v>
      </c>
      <c r="V138" s="30">
        <v>0</v>
      </c>
      <c r="W138" s="30">
        <v>0</v>
      </c>
      <c r="X138" s="30">
        <v>0</v>
      </c>
      <c r="Y138" s="30">
        <v>11</v>
      </c>
    </row>
    <row r="139" spans="1:25" ht="25.5">
      <c r="A139" s="160"/>
      <c r="B139" s="153"/>
      <c r="C139" s="127" t="s">
        <v>127</v>
      </c>
      <c r="D139" s="9">
        <v>133</v>
      </c>
      <c r="E139" s="30">
        <v>33</v>
      </c>
      <c r="F139" s="30">
        <v>22</v>
      </c>
      <c r="G139" s="30">
        <v>0</v>
      </c>
      <c r="H139" s="30">
        <v>0</v>
      </c>
      <c r="I139" s="30">
        <v>17</v>
      </c>
      <c r="J139" s="30">
        <v>16</v>
      </c>
      <c r="K139" s="30">
        <v>16</v>
      </c>
      <c r="L139" s="30">
        <v>0</v>
      </c>
      <c r="M139" s="30">
        <v>0</v>
      </c>
      <c r="N139" s="30">
        <v>1</v>
      </c>
      <c r="O139" s="30">
        <v>1</v>
      </c>
      <c r="P139" s="30">
        <v>4</v>
      </c>
      <c r="Q139" s="30">
        <v>4</v>
      </c>
      <c r="R139" s="30">
        <v>2</v>
      </c>
      <c r="S139" s="30">
        <v>0</v>
      </c>
      <c r="T139" s="30">
        <v>0</v>
      </c>
      <c r="U139" s="30">
        <v>2</v>
      </c>
      <c r="V139" s="30">
        <v>0</v>
      </c>
      <c r="W139" s="30">
        <v>0</v>
      </c>
      <c r="X139" s="30">
        <v>0</v>
      </c>
      <c r="Y139" s="30">
        <v>4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99</v>
      </c>
      <c r="F152" s="30">
        <v>94</v>
      </c>
      <c r="G152" s="30">
        <v>0</v>
      </c>
      <c r="H152" s="30">
        <v>0</v>
      </c>
      <c r="I152" s="30">
        <v>87</v>
      </c>
      <c r="J152" s="30">
        <v>87</v>
      </c>
      <c r="K152" s="30">
        <v>72</v>
      </c>
      <c r="L152" s="30">
        <v>15</v>
      </c>
      <c r="M152" s="30">
        <v>0</v>
      </c>
      <c r="N152" s="30">
        <v>9</v>
      </c>
      <c r="O152" s="30">
        <v>0</v>
      </c>
      <c r="P152" s="30">
        <v>12</v>
      </c>
      <c r="Q152" s="30">
        <v>3</v>
      </c>
      <c r="R152" s="30">
        <v>3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1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9</v>
      </c>
      <c r="F155" s="30">
        <v>5</v>
      </c>
      <c r="G155" s="30">
        <v>0</v>
      </c>
      <c r="H155" s="30">
        <v>0</v>
      </c>
      <c r="I155" s="30">
        <v>5</v>
      </c>
      <c r="J155" s="30">
        <v>5</v>
      </c>
      <c r="K155" s="30">
        <v>5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1</v>
      </c>
      <c r="R155" s="30">
        <v>1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3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140</v>
      </c>
      <c r="F166" s="30">
        <v>73</v>
      </c>
      <c r="G166" s="30">
        <v>0</v>
      </c>
      <c r="H166" s="30">
        <v>0</v>
      </c>
      <c r="I166" s="30">
        <v>42</v>
      </c>
      <c r="J166" s="30">
        <v>27</v>
      </c>
      <c r="K166" s="30">
        <v>27</v>
      </c>
      <c r="L166" s="30">
        <v>0</v>
      </c>
      <c r="M166" s="30">
        <v>0</v>
      </c>
      <c r="N166" s="30">
        <v>1</v>
      </c>
      <c r="O166" s="30">
        <v>15</v>
      </c>
      <c r="P166" s="30">
        <v>10</v>
      </c>
      <c r="Q166" s="30">
        <v>25</v>
      </c>
      <c r="R166" s="30">
        <v>0</v>
      </c>
      <c r="S166" s="30">
        <v>2</v>
      </c>
      <c r="T166" s="30">
        <v>1</v>
      </c>
      <c r="U166" s="30">
        <v>1</v>
      </c>
      <c r="V166" s="30">
        <v>21</v>
      </c>
      <c r="W166" s="30">
        <v>0</v>
      </c>
      <c r="X166" s="30">
        <v>0</v>
      </c>
      <c r="Y166" s="30">
        <v>44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5</v>
      </c>
      <c r="F170" s="30">
        <v>4</v>
      </c>
      <c r="G170" s="30">
        <v>0</v>
      </c>
      <c r="H170" s="30">
        <v>0</v>
      </c>
      <c r="I170" s="30">
        <v>2</v>
      </c>
      <c r="J170" s="30">
        <v>2</v>
      </c>
      <c r="K170" s="30">
        <v>2</v>
      </c>
      <c r="L170" s="30">
        <v>0</v>
      </c>
      <c r="M170" s="30">
        <v>0</v>
      </c>
      <c r="N170" s="30">
        <v>0</v>
      </c>
      <c r="O170" s="30">
        <v>0</v>
      </c>
      <c r="P170" s="30">
        <v>2</v>
      </c>
      <c r="Q170" s="30">
        <v>1</v>
      </c>
      <c r="R170" s="30">
        <v>0</v>
      </c>
      <c r="S170" s="30">
        <v>0</v>
      </c>
      <c r="T170" s="30">
        <v>0</v>
      </c>
      <c r="U170" s="30">
        <v>0</v>
      </c>
      <c r="V170" s="30">
        <v>1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11</v>
      </c>
      <c r="F171" s="30">
        <v>6</v>
      </c>
      <c r="G171" s="30">
        <v>0</v>
      </c>
      <c r="H171" s="30">
        <v>0</v>
      </c>
      <c r="I171" s="30">
        <v>5</v>
      </c>
      <c r="J171" s="30">
        <v>5</v>
      </c>
      <c r="K171" s="30">
        <v>5</v>
      </c>
      <c r="L171" s="30">
        <v>0</v>
      </c>
      <c r="M171" s="30">
        <v>0</v>
      </c>
      <c r="N171" s="30">
        <v>0</v>
      </c>
      <c r="O171" s="30">
        <v>0</v>
      </c>
      <c r="P171" s="30">
        <v>2</v>
      </c>
      <c r="Q171" s="30">
        <v>2</v>
      </c>
      <c r="R171" s="30">
        <v>1</v>
      </c>
      <c r="S171" s="30">
        <v>0</v>
      </c>
      <c r="T171" s="30">
        <v>0</v>
      </c>
      <c r="U171" s="30">
        <v>1</v>
      </c>
      <c r="V171" s="30">
        <v>0</v>
      </c>
      <c r="W171" s="30">
        <v>0</v>
      </c>
      <c r="X171" s="30">
        <v>0</v>
      </c>
      <c r="Y171" s="30">
        <v>2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1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1</v>
      </c>
    </row>
    <row r="174" spans="1:25" ht="25.5">
      <c r="A174" s="160"/>
      <c r="B174" s="153"/>
      <c r="C174" s="127" t="s">
        <v>162</v>
      </c>
      <c r="D174" s="9">
        <v>168</v>
      </c>
      <c r="E174" s="30">
        <v>4</v>
      </c>
      <c r="F174" s="30">
        <v>2</v>
      </c>
      <c r="G174" s="30">
        <v>0</v>
      </c>
      <c r="H174" s="30">
        <v>0</v>
      </c>
      <c r="I174" s="30">
        <v>3</v>
      </c>
      <c r="J174" s="30">
        <v>3</v>
      </c>
      <c r="K174" s="30">
        <v>3</v>
      </c>
      <c r="L174" s="30">
        <v>0</v>
      </c>
      <c r="M174" s="30">
        <v>0</v>
      </c>
      <c r="N174" s="30">
        <v>0</v>
      </c>
      <c r="O174" s="30">
        <v>0</v>
      </c>
      <c r="P174" s="30">
        <v>1</v>
      </c>
      <c r="Q174" s="30">
        <v>1</v>
      </c>
      <c r="R174" s="30">
        <v>1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6</v>
      </c>
      <c r="F175" s="30">
        <v>4</v>
      </c>
      <c r="G175" s="30">
        <v>0</v>
      </c>
      <c r="H175" s="30">
        <v>0</v>
      </c>
      <c r="I175" s="30">
        <v>2</v>
      </c>
      <c r="J175" s="30">
        <v>2</v>
      </c>
      <c r="K175" s="30">
        <v>2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1</v>
      </c>
      <c r="R175" s="30">
        <v>0</v>
      </c>
      <c r="S175" s="30">
        <v>0</v>
      </c>
      <c r="T175" s="30">
        <v>0</v>
      </c>
      <c r="U175" s="30">
        <v>1</v>
      </c>
      <c r="V175" s="30">
        <v>0</v>
      </c>
      <c r="W175" s="30">
        <v>0</v>
      </c>
      <c r="X175" s="30">
        <v>0</v>
      </c>
      <c r="Y175" s="30">
        <v>1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809</v>
      </c>
      <c r="F177" s="30">
        <v>572</v>
      </c>
      <c r="G177" s="30">
        <v>23</v>
      </c>
      <c r="H177" s="30">
        <v>27</v>
      </c>
      <c r="I177" s="30">
        <v>475</v>
      </c>
      <c r="J177" s="30">
        <v>470</v>
      </c>
      <c r="K177" s="30">
        <v>466</v>
      </c>
      <c r="L177" s="30">
        <v>4</v>
      </c>
      <c r="M177" s="30">
        <v>0</v>
      </c>
      <c r="N177" s="30">
        <v>54</v>
      </c>
      <c r="O177" s="30">
        <v>5</v>
      </c>
      <c r="P177" s="30">
        <v>318</v>
      </c>
      <c r="Q177" s="30">
        <v>69</v>
      </c>
      <c r="R177" s="30">
        <v>49</v>
      </c>
      <c r="S177" s="30">
        <v>0</v>
      </c>
      <c r="T177" s="30">
        <v>10</v>
      </c>
      <c r="U177" s="30">
        <v>0</v>
      </c>
      <c r="V177" s="30">
        <v>9</v>
      </c>
      <c r="W177" s="30">
        <v>0</v>
      </c>
      <c r="X177" s="30">
        <v>1</v>
      </c>
      <c r="Y177" s="30">
        <v>20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5</v>
      </c>
      <c r="F178" s="30">
        <v>5</v>
      </c>
      <c r="G178" s="30">
        <v>0</v>
      </c>
      <c r="H178" s="30">
        <v>0</v>
      </c>
      <c r="I178" s="30">
        <v>4</v>
      </c>
      <c r="J178" s="30">
        <v>4</v>
      </c>
      <c r="K178" s="30">
        <v>4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65</v>
      </c>
      <c r="F179" s="30">
        <v>39</v>
      </c>
      <c r="G179" s="30">
        <v>0</v>
      </c>
      <c r="H179" s="30">
        <v>0</v>
      </c>
      <c r="I179" s="30">
        <v>40</v>
      </c>
      <c r="J179" s="30">
        <v>40</v>
      </c>
      <c r="K179" s="30">
        <v>40</v>
      </c>
      <c r="L179" s="30">
        <v>0</v>
      </c>
      <c r="M179" s="30">
        <v>0</v>
      </c>
      <c r="N179" s="30">
        <v>10</v>
      </c>
      <c r="O179" s="30">
        <v>0</v>
      </c>
      <c r="P179" s="30">
        <v>3</v>
      </c>
      <c r="Q179" s="30">
        <v>6</v>
      </c>
      <c r="R179" s="30">
        <v>3</v>
      </c>
      <c r="S179" s="30">
        <v>0</v>
      </c>
      <c r="T179" s="30">
        <v>1</v>
      </c>
      <c r="U179" s="30">
        <v>0</v>
      </c>
      <c r="V179" s="30">
        <v>1</v>
      </c>
      <c r="W179" s="30">
        <v>0</v>
      </c>
      <c r="X179" s="30">
        <v>1</v>
      </c>
      <c r="Y179" s="30">
        <v>3</v>
      </c>
    </row>
    <row r="180" spans="1:25" ht="25.5">
      <c r="A180" s="160"/>
      <c r="B180" s="153"/>
      <c r="C180" s="127" t="s">
        <v>168</v>
      </c>
      <c r="D180" s="9">
        <v>174</v>
      </c>
      <c r="E180" s="30">
        <v>22</v>
      </c>
      <c r="F180" s="30">
        <v>7</v>
      </c>
      <c r="G180" s="30">
        <v>0</v>
      </c>
      <c r="H180" s="30">
        <v>0</v>
      </c>
      <c r="I180" s="30">
        <v>11</v>
      </c>
      <c r="J180" s="30">
        <v>11</v>
      </c>
      <c r="K180" s="30">
        <v>11</v>
      </c>
      <c r="L180" s="30">
        <v>0</v>
      </c>
      <c r="M180" s="30">
        <v>0</v>
      </c>
      <c r="N180" s="30">
        <v>3</v>
      </c>
      <c r="O180" s="30">
        <v>0</v>
      </c>
      <c r="P180" s="30">
        <v>1</v>
      </c>
      <c r="Q180" s="30">
        <v>5</v>
      </c>
      <c r="R180" s="30">
        <v>1</v>
      </c>
      <c r="S180" s="30">
        <v>0</v>
      </c>
      <c r="T180" s="30">
        <v>3</v>
      </c>
      <c r="U180" s="30">
        <v>0</v>
      </c>
      <c r="V180" s="30">
        <v>1</v>
      </c>
      <c r="W180" s="30">
        <v>0</v>
      </c>
      <c r="X180" s="30">
        <v>0</v>
      </c>
      <c r="Y180" s="30">
        <v>3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5</v>
      </c>
      <c r="F181" s="30">
        <v>4</v>
      </c>
      <c r="G181" s="30">
        <v>0</v>
      </c>
      <c r="H181" s="30">
        <v>0</v>
      </c>
      <c r="I181" s="30">
        <v>3</v>
      </c>
      <c r="J181" s="30">
        <v>3</v>
      </c>
      <c r="K181" s="30">
        <v>3</v>
      </c>
      <c r="L181" s="30">
        <v>0</v>
      </c>
      <c r="M181" s="30">
        <v>0</v>
      </c>
      <c r="N181" s="30">
        <v>1</v>
      </c>
      <c r="O181" s="30">
        <v>0</v>
      </c>
      <c r="P181" s="30">
        <v>2</v>
      </c>
      <c r="Q181" s="30">
        <v>2</v>
      </c>
      <c r="R181" s="30">
        <v>1</v>
      </c>
      <c r="S181" s="30">
        <v>0</v>
      </c>
      <c r="T181" s="30">
        <v>0</v>
      </c>
      <c r="U181" s="30">
        <v>0</v>
      </c>
      <c r="V181" s="30">
        <v>1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7</v>
      </c>
      <c r="F182" s="30">
        <v>5</v>
      </c>
      <c r="G182" s="30">
        <v>0</v>
      </c>
      <c r="H182" s="30">
        <v>0</v>
      </c>
      <c r="I182" s="30">
        <v>5</v>
      </c>
      <c r="J182" s="30">
        <v>5</v>
      </c>
      <c r="K182" s="30">
        <v>5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1</v>
      </c>
      <c r="R182" s="30">
        <v>1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1</v>
      </c>
    </row>
    <row r="183" spans="1:25" ht="25.5">
      <c r="A183" s="160"/>
      <c r="B183" s="153"/>
      <c r="C183" s="127" t="s">
        <v>171</v>
      </c>
      <c r="D183" s="9">
        <v>177</v>
      </c>
      <c r="E183" s="30">
        <v>2</v>
      </c>
      <c r="F183" s="30">
        <v>2</v>
      </c>
      <c r="G183" s="30">
        <v>0</v>
      </c>
      <c r="H183" s="30">
        <v>0</v>
      </c>
      <c r="I183" s="30">
        <v>1</v>
      </c>
      <c r="J183" s="30">
        <v>1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2</v>
      </c>
      <c r="F184" s="30">
        <v>1</v>
      </c>
      <c r="G184" s="30">
        <v>1</v>
      </c>
      <c r="H184" s="30">
        <v>0</v>
      </c>
      <c r="I184" s="30">
        <v>1</v>
      </c>
      <c r="J184" s="30">
        <v>1</v>
      </c>
      <c r="K184" s="30">
        <v>1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136</v>
      </c>
      <c r="F185" s="30">
        <v>88</v>
      </c>
      <c r="G185" s="30">
        <v>1</v>
      </c>
      <c r="H185" s="30">
        <v>0</v>
      </c>
      <c r="I185" s="30">
        <v>72</v>
      </c>
      <c r="J185" s="30">
        <v>72</v>
      </c>
      <c r="K185" s="30">
        <v>69</v>
      </c>
      <c r="L185" s="30">
        <v>3</v>
      </c>
      <c r="M185" s="30">
        <v>0</v>
      </c>
      <c r="N185" s="30">
        <v>2</v>
      </c>
      <c r="O185" s="30">
        <v>0</v>
      </c>
      <c r="P185" s="30">
        <v>7</v>
      </c>
      <c r="Q185" s="30">
        <v>3</v>
      </c>
      <c r="R185" s="30">
        <v>0</v>
      </c>
      <c r="S185" s="30">
        <v>0</v>
      </c>
      <c r="T185" s="30">
        <v>2</v>
      </c>
      <c r="U185" s="30">
        <v>0</v>
      </c>
      <c r="V185" s="30">
        <v>1</v>
      </c>
      <c r="W185" s="30">
        <v>0</v>
      </c>
      <c r="X185" s="30">
        <v>0</v>
      </c>
      <c r="Y185" s="30">
        <v>3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17</v>
      </c>
      <c r="F187" s="30">
        <v>8</v>
      </c>
      <c r="G187" s="30">
        <v>0</v>
      </c>
      <c r="H187" s="30">
        <v>0</v>
      </c>
      <c r="I187" s="30">
        <v>8</v>
      </c>
      <c r="J187" s="30">
        <v>8</v>
      </c>
      <c r="K187" s="30">
        <v>7</v>
      </c>
      <c r="L187" s="30">
        <v>1</v>
      </c>
      <c r="M187" s="30">
        <v>0</v>
      </c>
      <c r="N187" s="30">
        <v>1</v>
      </c>
      <c r="O187" s="30">
        <v>0</v>
      </c>
      <c r="P187" s="30">
        <v>1</v>
      </c>
      <c r="Q187" s="30">
        <v>1</v>
      </c>
      <c r="R187" s="30">
        <v>1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3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4</v>
      </c>
      <c r="F189" s="30">
        <v>2</v>
      </c>
      <c r="G189" s="30">
        <v>0</v>
      </c>
      <c r="H189" s="30">
        <v>0</v>
      </c>
      <c r="I189" s="30">
        <v>4</v>
      </c>
      <c r="J189" s="30">
        <v>4</v>
      </c>
      <c r="K189" s="30">
        <v>4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13</v>
      </c>
      <c r="F195" s="30">
        <v>13</v>
      </c>
      <c r="G195" s="30">
        <v>0</v>
      </c>
      <c r="H195" s="30">
        <v>1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1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1</v>
      </c>
    </row>
    <row r="197" spans="1:25" ht="25.5">
      <c r="A197" s="160"/>
      <c r="B197" s="153"/>
      <c r="C197" s="127" t="s">
        <v>185</v>
      </c>
      <c r="D197" s="9">
        <v>191</v>
      </c>
      <c r="E197" s="30">
        <v>12</v>
      </c>
      <c r="F197" s="30">
        <v>12</v>
      </c>
      <c r="G197" s="30">
        <v>2</v>
      </c>
      <c r="H197" s="30">
        <v>0</v>
      </c>
      <c r="I197" s="30">
        <v>5</v>
      </c>
      <c r="J197" s="30">
        <v>5</v>
      </c>
      <c r="K197" s="30">
        <v>5</v>
      </c>
      <c r="L197" s="30">
        <v>0</v>
      </c>
      <c r="M197" s="30">
        <v>0</v>
      </c>
      <c r="N197" s="30">
        <v>0</v>
      </c>
      <c r="O197" s="30">
        <v>0</v>
      </c>
      <c r="P197" s="30">
        <v>82</v>
      </c>
      <c r="Q197" s="30">
        <v>4</v>
      </c>
      <c r="R197" s="30">
        <v>3</v>
      </c>
      <c r="S197" s="30">
        <v>0</v>
      </c>
      <c r="T197" s="30">
        <v>0</v>
      </c>
      <c r="U197" s="30">
        <v>0</v>
      </c>
      <c r="V197" s="30">
        <v>1</v>
      </c>
      <c r="W197" s="30">
        <v>0</v>
      </c>
      <c r="X197" s="30">
        <v>0</v>
      </c>
      <c r="Y197" s="30">
        <v>1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1</v>
      </c>
      <c r="F206" s="30">
        <v>0</v>
      </c>
      <c r="G206" s="30">
        <v>0</v>
      </c>
      <c r="H206" s="30">
        <v>0</v>
      </c>
      <c r="I206" s="30">
        <v>1</v>
      </c>
      <c r="J206" s="30">
        <v>1</v>
      </c>
      <c r="K206" s="30">
        <v>1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1</v>
      </c>
      <c r="R207" s="30">
        <v>1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41</v>
      </c>
      <c r="F209" s="30">
        <v>28</v>
      </c>
      <c r="G209" s="30">
        <v>0</v>
      </c>
      <c r="H209" s="30">
        <v>0</v>
      </c>
      <c r="I209" s="30">
        <v>17</v>
      </c>
      <c r="J209" s="30">
        <v>17</v>
      </c>
      <c r="K209" s="30">
        <v>17</v>
      </c>
      <c r="L209" s="30">
        <v>0</v>
      </c>
      <c r="M209" s="30">
        <v>0</v>
      </c>
      <c r="N209" s="30">
        <v>0</v>
      </c>
      <c r="O209" s="30">
        <v>0</v>
      </c>
      <c r="P209" s="30">
        <v>4</v>
      </c>
      <c r="Q209" s="30">
        <v>10</v>
      </c>
      <c r="R209" s="30">
        <v>4</v>
      </c>
      <c r="S209" s="30">
        <v>0</v>
      </c>
      <c r="T209" s="30">
        <v>2</v>
      </c>
      <c r="U209" s="30">
        <v>0</v>
      </c>
      <c r="V209" s="30">
        <v>4</v>
      </c>
      <c r="W209" s="30">
        <v>0</v>
      </c>
      <c r="X209" s="30">
        <v>0</v>
      </c>
      <c r="Y209" s="30">
        <v>1</v>
      </c>
    </row>
    <row r="210" spans="1:25" ht="51">
      <c r="A210" s="160"/>
      <c r="B210" s="153"/>
      <c r="C210" s="127" t="s">
        <v>198</v>
      </c>
      <c r="D210" s="9">
        <v>204</v>
      </c>
      <c r="E210" s="30">
        <v>56</v>
      </c>
      <c r="F210" s="30">
        <v>32</v>
      </c>
      <c r="G210" s="30">
        <v>0</v>
      </c>
      <c r="H210" s="30">
        <v>0</v>
      </c>
      <c r="I210" s="30">
        <v>41</v>
      </c>
      <c r="J210" s="30">
        <v>40</v>
      </c>
      <c r="K210" s="30">
        <v>40</v>
      </c>
      <c r="L210" s="30">
        <v>0</v>
      </c>
      <c r="M210" s="30">
        <v>0</v>
      </c>
      <c r="N210" s="30">
        <v>1</v>
      </c>
      <c r="O210" s="30">
        <v>1</v>
      </c>
      <c r="P210" s="30">
        <v>7</v>
      </c>
      <c r="Q210" s="30">
        <v>2</v>
      </c>
      <c r="R210" s="30">
        <v>2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7</v>
      </c>
      <c r="F211" s="30">
        <v>5</v>
      </c>
      <c r="G211" s="30">
        <v>0</v>
      </c>
      <c r="H211" s="30">
        <v>0</v>
      </c>
      <c r="I211" s="30">
        <v>4</v>
      </c>
      <c r="J211" s="30">
        <v>4</v>
      </c>
      <c r="K211" s="30">
        <v>4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1</v>
      </c>
      <c r="R211" s="30">
        <v>1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54</v>
      </c>
      <c r="F214" s="30">
        <v>41</v>
      </c>
      <c r="G214" s="30">
        <v>1</v>
      </c>
      <c r="H214" s="30">
        <v>0</v>
      </c>
      <c r="I214" s="30">
        <v>25</v>
      </c>
      <c r="J214" s="30">
        <v>25</v>
      </c>
      <c r="K214" s="30">
        <v>25</v>
      </c>
      <c r="L214" s="30">
        <v>0</v>
      </c>
      <c r="M214" s="30">
        <v>0</v>
      </c>
      <c r="N214" s="30">
        <v>2</v>
      </c>
      <c r="O214" s="30">
        <v>0</v>
      </c>
      <c r="P214" s="30">
        <v>12</v>
      </c>
      <c r="Q214" s="30">
        <v>22</v>
      </c>
      <c r="R214" s="30">
        <v>21</v>
      </c>
      <c r="S214" s="30">
        <v>0</v>
      </c>
      <c r="T214" s="30">
        <v>1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358</v>
      </c>
      <c r="F216" s="30">
        <v>279</v>
      </c>
      <c r="G216" s="30">
        <v>18</v>
      </c>
      <c r="H216" s="30">
        <v>26</v>
      </c>
      <c r="I216" s="30">
        <v>232</v>
      </c>
      <c r="J216" s="30">
        <v>228</v>
      </c>
      <c r="K216" s="30">
        <v>228</v>
      </c>
      <c r="L216" s="30">
        <v>0</v>
      </c>
      <c r="M216" s="30">
        <v>0</v>
      </c>
      <c r="N216" s="30">
        <v>34</v>
      </c>
      <c r="O216" s="30">
        <v>4</v>
      </c>
      <c r="P216" s="30">
        <v>199</v>
      </c>
      <c r="Q216" s="30">
        <v>11</v>
      </c>
      <c r="R216" s="30">
        <v>10</v>
      </c>
      <c r="S216" s="30">
        <v>0</v>
      </c>
      <c r="T216" s="30">
        <v>1</v>
      </c>
      <c r="U216" s="30">
        <v>0</v>
      </c>
      <c r="V216" s="30">
        <v>0</v>
      </c>
      <c r="W216" s="30">
        <v>0</v>
      </c>
      <c r="X216" s="30">
        <v>0</v>
      </c>
      <c r="Y216" s="30">
        <v>4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2168</v>
      </c>
      <c r="F219" s="30">
        <v>1709</v>
      </c>
      <c r="G219" s="30">
        <v>5</v>
      </c>
      <c r="H219" s="30">
        <v>1</v>
      </c>
      <c r="I219" s="30">
        <v>1164</v>
      </c>
      <c r="J219" s="30">
        <v>1157</v>
      </c>
      <c r="K219" s="30">
        <v>1113</v>
      </c>
      <c r="L219" s="30">
        <v>42</v>
      </c>
      <c r="M219" s="30">
        <v>2</v>
      </c>
      <c r="N219" s="30">
        <v>59</v>
      </c>
      <c r="O219" s="30">
        <v>7</v>
      </c>
      <c r="P219" s="30">
        <v>812</v>
      </c>
      <c r="Q219" s="30">
        <v>274</v>
      </c>
      <c r="R219" s="30">
        <v>266</v>
      </c>
      <c r="S219" s="30">
        <v>0</v>
      </c>
      <c r="T219" s="30">
        <v>4</v>
      </c>
      <c r="U219" s="30">
        <v>1</v>
      </c>
      <c r="V219" s="30">
        <v>3</v>
      </c>
      <c r="W219" s="30">
        <v>0</v>
      </c>
      <c r="X219" s="30">
        <v>0</v>
      </c>
      <c r="Y219" s="30">
        <v>53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337</v>
      </c>
      <c r="F220" s="30">
        <v>286</v>
      </c>
      <c r="G220" s="30">
        <v>0</v>
      </c>
      <c r="H220" s="30">
        <v>0</v>
      </c>
      <c r="I220" s="30">
        <v>209</v>
      </c>
      <c r="J220" s="30">
        <v>207</v>
      </c>
      <c r="K220" s="30">
        <v>198</v>
      </c>
      <c r="L220" s="30">
        <v>7</v>
      </c>
      <c r="M220" s="30">
        <v>2</v>
      </c>
      <c r="N220" s="30">
        <v>20</v>
      </c>
      <c r="O220" s="30">
        <v>2</v>
      </c>
      <c r="P220" s="30">
        <v>94</v>
      </c>
      <c r="Q220" s="30">
        <v>20</v>
      </c>
      <c r="R220" s="30">
        <v>20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6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1570</v>
      </c>
      <c r="F221" s="30">
        <v>1270</v>
      </c>
      <c r="G221" s="30">
        <v>2</v>
      </c>
      <c r="H221" s="30">
        <v>0</v>
      </c>
      <c r="I221" s="30">
        <v>834</v>
      </c>
      <c r="J221" s="30">
        <v>829</v>
      </c>
      <c r="K221" s="30">
        <v>798</v>
      </c>
      <c r="L221" s="30">
        <v>31</v>
      </c>
      <c r="M221" s="30">
        <v>0</v>
      </c>
      <c r="N221" s="30">
        <v>35</v>
      </c>
      <c r="O221" s="30">
        <v>5</v>
      </c>
      <c r="P221" s="30">
        <v>667</v>
      </c>
      <c r="Q221" s="30">
        <v>232</v>
      </c>
      <c r="R221" s="30">
        <v>226</v>
      </c>
      <c r="S221" s="30">
        <v>0</v>
      </c>
      <c r="T221" s="30">
        <v>3</v>
      </c>
      <c r="U221" s="30">
        <v>0</v>
      </c>
      <c r="V221" s="30">
        <v>3</v>
      </c>
      <c r="W221" s="30">
        <v>0</v>
      </c>
      <c r="X221" s="30">
        <v>0</v>
      </c>
      <c r="Y221" s="30">
        <v>36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2</v>
      </c>
      <c r="F222" s="30">
        <v>2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1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19</v>
      </c>
      <c r="F224" s="30">
        <v>19</v>
      </c>
      <c r="G224" s="30">
        <v>0</v>
      </c>
      <c r="H224" s="30">
        <v>0</v>
      </c>
      <c r="I224" s="30">
        <v>8</v>
      </c>
      <c r="J224" s="30">
        <v>8</v>
      </c>
      <c r="K224" s="30">
        <v>8</v>
      </c>
      <c r="L224" s="30">
        <v>0</v>
      </c>
      <c r="M224" s="30">
        <v>0</v>
      </c>
      <c r="N224" s="30">
        <v>0</v>
      </c>
      <c r="O224" s="30">
        <v>0</v>
      </c>
      <c r="P224" s="30">
        <v>5</v>
      </c>
      <c r="Q224" s="30">
        <v>9</v>
      </c>
      <c r="R224" s="30">
        <v>9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113</v>
      </c>
      <c r="F225" s="30">
        <v>103</v>
      </c>
      <c r="G225" s="30">
        <v>1</v>
      </c>
      <c r="H225" s="30">
        <v>0</v>
      </c>
      <c r="I225" s="30">
        <v>76</v>
      </c>
      <c r="J225" s="30">
        <v>76</v>
      </c>
      <c r="K225" s="30">
        <v>75</v>
      </c>
      <c r="L225" s="30">
        <v>1</v>
      </c>
      <c r="M225" s="30">
        <v>0</v>
      </c>
      <c r="N225" s="30">
        <v>4</v>
      </c>
      <c r="O225" s="30">
        <v>0</v>
      </c>
      <c r="P225" s="30">
        <v>15</v>
      </c>
      <c r="Q225" s="30">
        <v>7</v>
      </c>
      <c r="R225" s="30">
        <v>7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1</v>
      </c>
      <c r="F226" s="30">
        <v>0</v>
      </c>
      <c r="G226" s="30">
        <v>0</v>
      </c>
      <c r="H226" s="30">
        <v>0</v>
      </c>
      <c r="I226" s="30">
        <v>1</v>
      </c>
      <c r="J226" s="30">
        <v>1</v>
      </c>
      <c r="K226" s="30">
        <v>1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11</v>
      </c>
      <c r="F227" s="30">
        <v>6</v>
      </c>
      <c r="G227" s="30">
        <v>0</v>
      </c>
      <c r="H227" s="30">
        <v>0</v>
      </c>
      <c r="I227" s="30">
        <v>7</v>
      </c>
      <c r="J227" s="30">
        <v>7</v>
      </c>
      <c r="K227" s="30">
        <v>5</v>
      </c>
      <c r="L227" s="30">
        <v>2</v>
      </c>
      <c r="M227" s="30">
        <v>0</v>
      </c>
      <c r="N227" s="30">
        <v>0</v>
      </c>
      <c r="O227" s="30">
        <v>0</v>
      </c>
      <c r="P227" s="30">
        <v>22</v>
      </c>
      <c r="Q227" s="30">
        <v>1</v>
      </c>
      <c r="R227" s="30">
        <v>0</v>
      </c>
      <c r="S227" s="30">
        <v>0</v>
      </c>
      <c r="T227" s="30">
        <v>1</v>
      </c>
      <c r="U227" s="30">
        <v>0</v>
      </c>
      <c r="V227" s="30">
        <v>0</v>
      </c>
      <c r="W227" s="30">
        <v>0</v>
      </c>
      <c r="X227" s="30">
        <v>0</v>
      </c>
      <c r="Y227" s="30">
        <v>1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102</v>
      </c>
      <c r="F232" s="30">
        <v>15</v>
      </c>
      <c r="G232" s="30">
        <v>0</v>
      </c>
      <c r="H232" s="30">
        <v>0</v>
      </c>
      <c r="I232" s="30">
        <v>24</v>
      </c>
      <c r="J232" s="30">
        <v>24</v>
      </c>
      <c r="K232" s="30">
        <v>23</v>
      </c>
      <c r="L232" s="30">
        <v>1</v>
      </c>
      <c r="M232" s="30">
        <v>0</v>
      </c>
      <c r="N232" s="30">
        <v>0</v>
      </c>
      <c r="O232" s="30">
        <v>0</v>
      </c>
      <c r="P232" s="30">
        <v>1</v>
      </c>
      <c r="Q232" s="30">
        <v>2</v>
      </c>
      <c r="R232" s="30">
        <v>1</v>
      </c>
      <c r="S232" s="30">
        <v>0</v>
      </c>
      <c r="T232" s="30">
        <v>0</v>
      </c>
      <c r="U232" s="30">
        <v>1</v>
      </c>
      <c r="V232" s="30">
        <v>0</v>
      </c>
      <c r="W232" s="30">
        <v>0</v>
      </c>
      <c r="X232" s="30">
        <v>0</v>
      </c>
      <c r="Y232" s="30">
        <v>8</v>
      </c>
    </row>
    <row r="233" spans="1:25">
      <c r="A233" s="160"/>
      <c r="B233" s="153"/>
      <c r="C233" s="127" t="s">
        <v>220</v>
      </c>
      <c r="D233" s="9">
        <v>227</v>
      </c>
      <c r="E233" s="30">
        <v>1</v>
      </c>
      <c r="F233" s="30">
        <v>1</v>
      </c>
      <c r="G233" s="30">
        <v>1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4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1</v>
      </c>
    </row>
    <row r="234" spans="1:25" ht="25.5">
      <c r="A234" s="160"/>
      <c r="B234" s="153"/>
      <c r="C234" s="127" t="s">
        <v>221</v>
      </c>
      <c r="D234" s="9">
        <v>228</v>
      </c>
      <c r="E234" s="30">
        <v>5</v>
      </c>
      <c r="F234" s="30">
        <v>2</v>
      </c>
      <c r="G234" s="30">
        <v>0</v>
      </c>
      <c r="H234" s="30">
        <v>0</v>
      </c>
      <c r="I234" s="30">
        <v>2</v>
      </c>
      <c r="J234" s="30">
        <v>2</v>
      </c>
      <c r="K234" s="30">
        <v>2</v>
      </c>
      <c r="L234" s="30">
        <v>0</v>
      </c>
      <c r="M234" s="30">
        <v>0</v>
      </c>
      <c r="N234" s="30">
        <v>0</v>
      </c>
      <c r="O234" s="30">
        <v>0</v>
      </c>
      <c r="P234" s="30">
        <v>3</v>
      </c>
      <c r="Q234" s="30">
        <v>2</v>
      </c>
      <c r="R234" s="30">
        <v>2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1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6</v>
      </c>
      <c r="F237" s="30">
        <v>4</v>
      </c>
      <c r="G237" s="30">
        <v>1</v>
      </c>
      <c r="H237" s="30">
        <v>1</v>
      </c>
      <c r="I237" s="30">
        <v>3</v>
      </c>
      <c r="J237" s="30">
        <v>3</v>
      </c>
      <c r="K237" s="30">
        <v>3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1</v>
      </c>
      <c r="R237" s="30">
        <v>1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3</v>
      </c>
      <c r="F242" s="30">
        <v>2</v>
      </c>
      <c r="G242" s="30">
        <v>2</v>
      </c>
      <c r="H242" s="30">
        <v>1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2</v>
      </c>
      <c r="Q242" s="30">
        <v>1</v>
      </c>
      <c r="R242" s="30">
        <v>0</v>
      </c>
      <c r="S242" s="30">
        <v>0</v>
      </c>
      <c r="T242" s="30">
        <v>0</v>
      </c>
      <c r="U242" s="30">
        <v>0</v>
      </c>
      <c r="V242" s="30">
        <v>1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3</v>
      </c>
      <c r="F243" s="30">
        <v>2</v>
      </c>
      <c r="G243" s="30">
        <v>2</v>
      </c>
      <c r="H243" s="30">
        <v>1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2</v>
      </c>
      <c r="Q243" s="30">
        <v>1</v>
      </c>
      <c r="R243" s="30">
        <v>0</v>
      </c>
      <c r="S243" s="30">
        <v>0</v>
      </c>
      <c r="T243" s="30">
        <v>0</v>
      </c>
      <c r="U243" s="30">
        <v>0</v>
      </c>
      <c r="V243" s="30">
        <v>1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178</v>
      </c>
      <c r="F250" s="30">
        <v>172</v>
      </c>
      <c r="G250" s="30">
        <v>0</v>
      </c>
      <c r="H250" s="30">
        <v>0</v>
      </c>
      <c r="I250" s="30">
        <v>95</v>
      </c>
      <c r="J250" s="30">
        <v>95</v>
      </c>
      <c r="K250" s="30">
        <v>88</v>
      </c>
      <c r="L250" s="30">
        <v>7</v>
      </c>
      <c r="M250" s="30">
        <v>0</v>
      </c>
      <c r="N250" s="30">
        <v>7</v>
      </c>
      <c r="O250" s="30">
        <v>0</v>
      </c>
      <c r="P250" s="30">
        <v>36</v>
      </c>
      <c r="Q250" s="30">
        <v>32</v>
      </c>
      <c r="R250" s="30">
        <v>32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4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1</v>
      </c>
      <c r="F252" s="30">
        <v>1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1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2</v>
      </c>
      <c r="F259" s="30">
        <v>1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1</v>
      </c>
      <c r="Q259" s="30">
        <v>1</v>
      </c>
      <c r="R259" s="30">
        <v>1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1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74</v>
      </c>
      <c r="F262" s="30">
        <v>74</v>
      </c>
      <c r="G262" s="30">
        <v>0</v>
      </c>
      <c r="H262" s="30">
        <v>0</v>
      </c>
      <c r="I262" s="30">
        <v>36</v>
      </c>
      <c r="J262" s="30">
        <v>36</v>
      </c>
      <c r="K262" s="30">
        <v>35</v>
      </c>
      <c r="L262" s="30">
        <v>1</v>
      </c>
      <c r="M262" s="30">
        <v>0</v>
      </c>
      <c r="N262" s="30">
        <v>5</v>
      </c>
      <c r="O262" s="30">
        <v>0</v>
      </c>
      <c r="P262" s="30">
        <v>24</v>
      </c>
      <c r="Q262" s="30">
        <v>16</v>
      </c>
      <c r="R262" s="30">
        <v>16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2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35</v>
      </c>
      <c r="F264" s="30">
        <v>34</v>
      </c>
      <c r="G264" s="30">
        <v>0</v>
      </c>
      <c r="H264" s="30">
        <v>0</v>
      </c>
      <c r="I264" s="30">
        <v>14</v>
      </c>
      <c r="J264" s="30">
        <v>14</v>
      </c>
      <c r="K264" s="30">
        <v>14</v>
      </c>
      <c r="L264" s="30">
        <v>0</v>
      </c>
      <c r="M264" s="30">
        <v>0</v>
      </c>
      <c r="N264" s="30">
        <v>1</v>
      </c>
      <c r="O264" s="30">
        <v>0</v>
      </c>
      <c r="P264" s="30">
        <v>4</v>
      </c>
      <c r="Q264" s="30">
        <v>11</v>
      </c>
      <c r="R264" s="30">
        <v>11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65</v>
      </c>
      <c r="F266" s="30">
        <v>62</v>
      </c>
      <c r="G266" s="30">
        <v>0</v>
      </c>
      <c r="H266" s="30">
        <v>0</v>
      </c>
      <c r="I266" s="30">
        <v>45</v>
      </c>
      <c r="J266" s="30">
        <v>45</v>
      </c>
      <c r="K266" s="30">
        <v>39</v>
      </c>
      <c r="L266" s="30">
        <v>6</v>
      </c>
      <c r="M266" s="30">
        <v>0</v>
      </c>
      <c r="N266" s="30">
        <v>1</v>
      </c>
      <c r="O266" s="30">
        <v>0</v>
      </c>
      <c r="P266" s="30">
        <v>7</v>
      </c>
      <c r="Q266" s="30">
        <v>4</v>
      </c>
      <c r="R266" s="30">
        <v>4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213</v>
      </c>
      <c r="F271" s="30">
        <v>208</v>
      </c>
      <c r="G271" s="30">
        <v>39</v>
      </c>
      <c r="H271" s="30">
        <v>2</v>
      </c>
      <c r="I271" s="30">
        <v>177</v>
      </c>
      <c r="J271" s="30">
        <v>174</v>
      </c>
      <c r="K271" s="30">
        <v>40</v>
      </c>
      <c r="L271" s="30">
        <v>134</v>
      </c>
      <c r="M271" s="30">
        <v>0</v>
      </c>
      <c r="N271" s="30">
        <v>4</v>
      </c>
      <c r="O271" s="30">
        <v>3</v>
      </c>
      <c r="P271" s="30">
        <v>20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1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2</v>
      </c>
      <c r="F274" s="30">
        <v>2</v>
      </c>
      <c r="G274" s="30">
        <v>0</v>
      </c>
      <c r="H274" s="30">
        <v>0</v>
      </c>
      <c r="I274" s="30">
        <v>2</v>
      </c>
      <c r="J274" s="30">
        <v>2</v>
      </c>
      <c r="K274" s="30">
        <v>0</v>
      </c>
      <c r="L274" s="30">
        <v>2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211</v>
      </c>
      <c r="F275" s="30">
        <v>206</v>
      </c>
      <c r="G275" s="30">
        <v>39</v>
      </c>
      <c r="H275" s="30">
        <v>2</v>
      </c>
      <c r="I275" s="30">
        <v>175</v>
      </c>
      <c r="J275" s="30">
        <v>172</v>
      </c>
      <c r="K275" s="30">
        <v>40</v>
      </c>
      <c r="L275" s="30">
        <v>132</v>
      </c>
      <c r="M275" s="30">
        <v>0</v>
      </c>
      <c r="N275" s="30">
        <v>4</v>
      </c>
      <c r="O275" s="30">
        <v>3</v>
      </c>
      <c r="P275" s="30">
        <v>20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1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1084</v>
      </c>
      <c r="F290" s="30">
        <v>864</v>
      </c>
      <c r="G290" s="30">
        <v>18</v>
      </c>
      <c r="H290" s="30">
        <v>0</v>
      </c>
      <c r="I290" s="30">
        <v>604</v>
      </c>
      <c r="J290" s="30">
        <v>594</v>
      </c>
      <c r="K290" s="30">
        <v>593</v>
      </c>
      <c r="L290" s="30">
        <v>1</v>
      </c>
      <c r="M290" s="30">
        <v>0</v>
      </c>
      <c r="N290" s="30">
        <v>89</v>
      </c>
      <c r="O290" s="30">
        <v>10</v>
      </c>
      <c r="P290" s="30">
        <v>616</v>
      </c>
      <c r="Q290" s="30">
        <v>58</v>
      </c>
      <c r="R290" s="30">
        <v>33</v>
      </c>
      <c r="S290" s="30">
        <v>2</v>
      </c>
      <c r="T290" s="30">
        <v>0</v>
      </c>
      <c r="U290" s="30">
        <v>1</v>
      </c>
      <c r="V290" s="30">
        <v>22</v>
      </c>
      <c r="W290" s="30">
        <v>0</v>
      </c>
      <c r="X290" s="30">
        <v>0</v>
      </c>
      <c r="Y290" s="30">
        <v>54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93</v>
      </c>
      <c r="F291" s="30">
        <v>63</v>
      </c>
      <c r="G291" s="30">
        <v>1</v>
      </c>
      <c r="H291" s="30">
        <v>0</v>
      </c>
      <c r="I291" s="30">
        <v>49</v>
      </c>
      <c r="J291" s="30">
        <v>49</v>
      </c>
      <c r="K291" s="30">
        <v>49</v>
      </c>
      <c r="L291" s="30">
        <v>0</v>
      </c>
      <c r="M291" s="30">
        <v>0</v>
      </c>
      <c r="N291" s="30">
        <v>15</v>
      </c>
      <c r="O291" s="30">
        <v>0</v>
      </c>
      <c r="P291" s="30">
        <v>40</v>
      </c>
      <c r="Q291" s="30">
        <v>7</v>
      </c>
      <c r="R291" s="30">
        <v>3</v>
      </c>
      <c r="S291" s="30">
        <v>0</v>
      </c>
      <c r="T291" s="30">
        <v>0</v>
      </c>
      <c r="U291" s="30">
        <v>0</v>
      </c>
      <c r="V291" s="30">
        <v>4</v>
      </c>
      <c r="W291" s="30">
        <v>0</v>
      </c>
      <c r="X291" s="30">
        <v>0</v>
      </c>
      <c r="Y291" s="30">
        <v>9</v>
      </c>
    </row>
    <row r="292" spans="1:25" ht="25.5">
      <c r="A292" s="160"/>
      <c r="B292" s="153"/>
      <c r="C292" s="127" t="s">
        <v>278</v>
      </c>
      <c r="D292" s="9">
        <v>286</v>
      </c>
      <c r="E292" s="30">
        <v>148</v>
      </c>
      <c r="F292" s="30">
        <v>113</v>
      </c>
      <c r="G292" s="30">
        <v>8</v>
      </c>
      <c r="H292" s="30">
        <v>0</v>
      </c>
      <c r="I292" s="30">
        <v>66</v>
      </c>
      <c r="J292" s="30">
        <v>65</v>
      </c>
      <c r="K292" s="30">
        <v>65</v>
      </c>
      <c r="L292" s="30">
        <v>0</v>
      </c>
      <c r="M292" s="30">
        <v>0</v>
      </c>
      <c r="N292" s="30">
        <v>6</v>
      </c>
      <c r="O292" s="30">
        <v>1</v>
      </c>
      <c r="P292" s="30">
        <v>237</v>
      </c>
      <c r="Q292" s="30">
        <v>8</v>
      </c>
      <c r="R292" s="30">
        <v>4</v>
      </c>
      <c r="S292" s="30">
        <v>0</v>
      </c>
      <c r="T292" s="30">
        <v>0</v>
      </c>
      <c r="U292" s="30">
        <v>0</v>
      </c>
      <c r="V292" s="30">
        <v>4</v>
      </c>
      <c r="W292" s="30">
        <v>0</v>
      </c>
      <c r="X292" s="30">
        <v>0</v>
      </c>
      <c r="Y292" s="30">
        <v>16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1</v>
      </c>
      <c r="F295" s="30">
        <v>0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643</v>
      </c>
      <c r="F296" s="30">
        <v>528</v>
      </c>
      <c r="G296" s="30">
        <v>6</v>
      </c>
      <c r="H296" s="30">
        <v>0</v>
      </c>
      <c r="I296" s="30">
        <v>354</v>
      </c>
      <c r="J296" s="30">
        <v>354</v>
      </c>
      <c r="K296" s="30">
        <v>353</v>
      </c>
      <c r="L296" s="30">
        <v>1</v>
      </c>
      <c r="M296" s="30">
        <v>0</v>
      </c>
      <c r="N296" s="30">
        <v>58</v>
      </c>
      <c r="O296" s="30">
        <v>0</v>
      </c>
      <c r="P296" s="30">
        <v>305</v>
      </c>
      <c r="Q296" s="30">
        <v>37</v>
      </c>
      <c r="R296" s="30">
        <v>23</v>
      </c>
      <c r="S296" s="30">
        <v>0</v>
      </c>
      <c r="T296" s="30">
        <v>0</v>
      </c>
      <c r="U296" s="30">
        <v>1</v>
      </c>
      <c r="V296" s="30">
        <v>13</v>
      </c>
      <c r="W296" s="30">
        <v>0</v>
      </c>
      <c r="X296" s="30">
        <v>0</v>
      </c>
      <c r="Y296" s="30">
        <v>25</v>
      </c>
    </row>
    <row r="297" spans="1:25">
      <c r="A297" s="160"/>
      <c r="B297" s="153"/>
      <c r="C297" s="127" t="s">
        <v>283</v>
      </c>
      <c r="D297" s="9">
        <v>291</v>
      </c>
      <c r="E297" s="30">
        <v>164</v>
      </c>
      <c r="F297" s="30">
        <v>129</v>
      </c>
      <c r="G297" s="30">
        <v>3</v>
      </c>
      <c r="H297" s="30">
        <v>0</v>
      </c>
      <c r="I297" s="30">
        <v>112</v>
      </c>
      <c r="J297" s="30">
        <v>103</v>
      </c>
      <c r="K297" s="30">
        <v>103</v>
      </c>
      <c r="L297" s="30">
        <v>0</v>
      </c>
      <c r="M297" s="30">
        <v>0</v>
      </c>
      <c r="N297" s="30">
        <v>5</v>
      </c>
      <c r="O297" s="30">
        <v>9</v>
      </c>
      <c r="P297" s="30">
        <v>25</v>
      </c>
      <c r="Q297" s="30">
        <v>5</v>
      </c>
      <c r="R297" s="30">
        <v>2</v>
      </c>
      <c r="S297" s="30">
        <v>2</v>
      </c>
      <c r="T297" s="30">
        <v>0</v>
      </c>
      <c r="U297" s="30">
        <v>0</v>
      </c>
      <c r="V297" s="30">
        <v>1</v>
      </c>
      <c r="W297" s="30">
        <v>0</v>
      </c>
      <c r="X297" s="30">
        <v>0</v>
      </c>
      <c r="Y297" s="30">
        <v>4</v>
      </c>
    </row>
    <row r="298" spans="1:25">
      <c r="A298" s="160"/>
      <c r="B298" s="153"/>
      <c r="C298" s="127" t="s">
        <v>284</v>
      </c>
      <c r="D298" s="9">
        <v>292</v>
      </c>
      <c r="E298" s="30">
        <v>30</v>
      </c>
      <c r="F298" s="30">
        <v>27</v>
      </c>
      <c r="G298" s="30">
        <v>0</v>
      </c>
      <c r="H298" s="30">
        <v>0</v>
      </c>
      <c r="I298" s="30">
        <v>20</v>
      </c>
      <c r="J298" s="30">
        <v>20</v>
      </c>
      <c r="K298" s="30">
        <v>20</v>
      </c>
      <c r="L298" s="30">
        <v>0</v>
      </c>
      <c r="M298" s="30">
        <v>0</v>
      </c>
      <c r="N298" s="30">
        <v>5</v>
      </c>
      <c r="O298" s="30">
        <v>0</v>
      </c>
      <c r="P298" s="30">
        <v>3</v>
      </c>
      <c r="Q298" s="30">
        <v>1</v>
      </c>
      <c r="R298" s="30">
        <v>1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5</v>
      </c>
      <c r="F300" s="30">
        <v>4</v>
      </c>
      <c r="G300" s="30">
        <v>0</v>
      </c>
      <c r="H300" s="30">
        <v>0</v>
      </c>
      <c r="I300" s="30">
        <v>2</v>
      </c>
      <c r="J300" s="30">
        <v>2</v>
      </c>
      <c r="K300" s="30">
        <v>2</v>
      </c>
      <c r="L300" s="30">
        <v>0</v>
      </c>
      <c r="M300" s="30">
        <v>0</v>
      </c>
      <c r="N300" s="30">
        <v>0</v>
      </c>
      <c r="O300" s="30">
        <v>0</v>
      </c>
      <c r="P300" s="30">
        <v>6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65</v>
      </c>
      <c r="F302" s="30">
        <v>50</v>
      </c>
      <c r="G302" s="30">
        <v>1</v>
      </c>
      <c r="H302" s="30">
        <v>0</v>
      </c>
      <c r="I302" s="30">
        <v>38</v>
      </c>
      <c r="J302" s="30">
        <v>38</v>
      </c>
      <c r="K302" s="30">
        <v>38</v>
      </c>
      <c r="L302" s="30">
        <v>0</v>
      </c>
      <c r="M302" s="30">
        <v>0</v>
      </c>
      <c r="N302" s="30">
        <v>3</v>
      </c>
      <c r="O302" s="30">
        <v>0</v>
      </c>
      <c r="P302" s="30">
        <v>24</v>
      </c>
      <c r="Q302" s="30">
        <v>6</v>
      </c>
      <c r="R302" s="30">
        <v>6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2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32</v>
      </c>
      <c r="F311" s="30">
        <v>26</v>
      </c>
      <c r="G311" s="30">
        <v>0</v>
      </c>
      <c r="H311" s="30">
        <v>0</v>
      </c>
      <c r="I311" s="30">
        <v>26</v>
      </c>
      <c r="J311" s="30">
        <v>26</v>
      </c>
      <c r="K311" s="30">
        <v>26</v>
      </c>
      <c r="L311" s="30">
        <v>0</v>
      </c>
      <c r="M311" s="30">
        <v>0</v>
      </c>
      <c r="N311" s="30">
        <v>2</v>
      </c>
      <c r="O311" s="30">
        <v>0</v>
      </c>
      <c r="P311" s="30">
        <v>2</v>
      </c>
      <c r="Q311" s="30">
        <v>1</v>
      </c>
      <c r="R311" s="30">
        <v>1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7</v>
      </c>
      <c r="F312" s="30">
        <v>5</v>
      </c>
      <c r="G312" s="30">
        <v>0</v>
      </c>
      <c r="H312" s="30">
        <v>0</v>
      </c>
      <c r="I312" s="30">
        <v>3</v>
      </c>
      <c r="J312" s="30">
        <v>3</v>
      </c>
      <c r="K312" s="30">
        <v>3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1</v>
      </c>
      <c r="R312" s="30">
        <v>1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16</v>
      </c>
      <c r="F322" s="30">
        <v>10</v>
      </c>
      <c r="G322" s="30">
        <v>1</v>
      </c>
      <c r="H322" s="30">
        <v>0</v>
      </c>
      <c r="I322" s="30">
        <v>7</v>
      </c>
      <c r="J322" s="30">
        <v>7</v>
      </c>
      <c r="K322" s="30">
        <v>7</v>
      </c>
      <c r="L322" s="30">
        <v>0</v>
      </c>
      <c r="M322" s="30">
        <v>0</v>
      </c>
      <c r="N322" s="30">
        <v>0</v>
      </c>
      <c r="O322" s="30">
        <v>0</v>
      </c>
      <c r="P322" s="30">
        <v>20</v>
      </c>
      <c r="Q322" s="30">
        <v>2</v>
      </c>
      <c r="R322" s="30">
        <v>2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2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10</v>
      </c>
      <c r="F338" s="30">
        <v>9</v>
      </c>
      <c r="G338" s="30">
        <v>0</v>
      </c>
      <c r="H338" s="30">
        <v>0</v>
      </c>
      <c r="I338" s="30">
        <v>2</v>
      </c>
      <c r="J338" s="30">
        <v>2</v>
      </c>
      <c r="K338" s="30">
        <v>2</v>
      </c>
      <c r="L338" s="30">
        <v>0</v>
      </c>
      <c r="M338" s="30">
        <v>0</v>
      </c>
      <c r="N338" s="30">
        <v>1</v>
      </c>
      <c r="O338" s="30">
        <v>0</v>
      </c>
      <c r="P338" s="30">
        <v>1</v>
      </c>
      <c r="Q338" s="30">
        <v>2</v>
      </c>
      <c r="R338" s="30">
        <v>2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338</v>
      </c>
      <c r="F340" s="30">
        <v>279</v>
      </c>
      <c r="G340" s="30">
        <v>12</v>
      </c>
      <c r="H340" s="30">
        <v>0</v>
      </c>
      <c r="I340" s="30">
        <v>135</v>
      </c>
      <c r="J340" s="30">
        <v>127</v>
      </c>
      <c r="K340" s="30">
        <v>123</v>
      </c>
      <c r="L340" s="30">
        <v>4</v>
      </c>
      <c r="M340" s="30">
        <v>0</v>
      </c>
      <c r="N340" s="30">
        <v>21</v>
      </c>
      <c r="O340" s="30">
        <v>8</v>
      </c>
      <c r="P340" s="30">
        <v>452</v>
      </c>
      <c r="Q340" s="30">
        <v>20</v>
      </c>
      <c r="R340" s="30">
        <v>11</v>
      </c>
      <c r="S340" s="30">
        <v>1</v>
      </c>
      <c r="T340" s="30">
        <v>2</v>
      </c>
      <c r="U340" s="30">
        <v>2</v>
      </c>
      <c r="V340" s="30">
        <v>4</v>
      </c>
      <c r="W340" s="30">
        <v>0</v>
      </c>
      <c r="X340" s="30">
        <v>0</v>
      </c>
      <c r="Y340" s="30">
        <v>28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35</v>
      </c>
      <c r="F346" s="30">
        <v>21</v>
      </c>
      <c r="G346" s="30">
        <v>3</v>
      </c>
      <c r="H346" s="30">
        <v>0</v>
      </c>
      <c r="I346" s="30">
        <v>25</v>
      </c>
      <c r="J346" s="30">
        <v>25</v>
      </c>
      <c r="K346" s="30">
        <v>24</v>
      </c>
      <c r="L346" s="30">
        <v>1</v>
      </c>
      <c r="M346" s="30">
        <v>0</v>
      </c>
      <c r="N346" s="30">
        <v>0</v>
      </c>
      <c r="O346" s="30">
        <v>0</v>
      </c>
      <c r="P346" s="30">
        <v>11</v>
      </c>
      <c r="Q346" s="30">
        <v>1</v>
      </c>
      <c r="R346" s="30">
        <v>1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3</v>
      </c>
    </row>
    <row r="347" spans="1:25" ht="25.5">
      <c r="A347" s="160"/>
      <c r="B347" s="153"/>
      <c r="C347" s="127" t="s">
        <v>331</v>
      </c>
      <c r="D347" s="9">
        <v>341</v>
      </c>
      <c r="E347" s="30">
        <v>20</v>
      </c>
      <c r="F347" s="30">
        <v>18</v>
      </c>
      <c r="G347" s="30">
        <v>1</v>
      </c>
      <c r="H347" s="30">
        <v>0</v>
      </c>
      <c r="I347" s="30">
        <v>5</v>
      </c>
      <c r="J347" s="30">
        <v>5</v>
      </c>
      <c r="K347" s="30">
        <v>5</v>
      </c>
      <c r="L347" s="30">
        <v>0</v>
      </c>
      <c r="M347" s="30">
        <v>0</v>
      </c>
      <c r="N347" s="30">
        <v>1</v>
      </c>
      <c r="O347" s="30">
        <v>0</v>
      </c>
      <c r="P347" s="30">
        <v>17</v>
      </c>
      <c r="Q347" s="30">
        <v>1</v>
      </c>
      <c r="R347" s="30">
        <v>1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1</v>
      </c>
    </row>
    <row r="348" spans="1:25" ht="25.5">
      <c r="A348" s="160"/>
      <c r="B348" s="153"/>
      <c r="C348" s="127" t="s">
        <v>332</v>
      </c>
      <c r="D348" s="9">
        <v>342</v>
      </c>
      <c r="E348" s="30">
        <v>1</v>
      </c>
      <c r="F348" s="30">
        <v>1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33</v>
      </c>
      <c r="F350" s="30">
        <v>30</v>
      </c>
      <c r="G350" s="30">
        <v>2</v>
      </c>
      <c r="H350" s="30">
        <v>0</v>
      </c>
      <c r="I350" s="30">
        <v>11</v>
      </c>
      <c r="J350" s="30">
        <v>11</v>
      </c>
      <c r="K350" s="30">
        <v>11</v>
      </c>
      <c r="L350" s="30">
        <v>0</v>
      </c>
      <c r="M350" s="30">
        <v>0</v>
      </c>
      <c r="N350" s="30">
        <v>2</v>
      </c>
      <c r="O350" s="30">
        <v>0</v>
      </c>
      <c r="P350" s="30">
        <v>39</v>
      </c>
      <c r="Q350" s="30">
        <v>1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2</v>
      </c>
    </row>
    <row r="351" spans="1:25" ht="25.5">
      <c r="A351" s="160"/>
      <c r="B351" s="153"/>
      <c r="C351" s="127" t="s">
        <v>335</v>
      </c>
      <c r="D351" s="9">
        <v>345</v>
      </c>
      <c r="E351" s="30">
        <v>1</v>
      </c>
      <c r="F351" s="30">
        <v>1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5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10</v>
      </c>
      <c r="F352" s="30">
        <v>10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1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27</v>
      </c>
      <c r="F353" s="30">
        <v>21</v>
      </c>
      <c r="G353" s="30">
        <v>0</v>
      </c>
      <c r="H353" s="30">
        <v>0</v>
      </c>
      <c r="I353" s="30">
        <v>19</v>
      </c>
      <c r="J353" s="30">
        <v>19</v>
      </c>
      <c r="K353" s="30">
        <v>19</v>
      </c>
      <c r="L353" s="30">
        <v>0</v>
      </c>
      <c r="M353" s="30">
        <v>0</v>
      </c>
      <c r="N353" s="30">
        <v>3</v>
      </c>
      <c r="O353" s="30">
        <v>0</v>
      </c>
      <c r="P353" s="30">
        <v>58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1</v>
      </c>
    </row>
    <row r="354" spans="1:25" ht="25.5">
      <c r="A354" s="160"/>
      <c r="B354" s="153"/>
      <c r="C354" s="127" t="s">
        <v>338</v>
      </c>
      <c r="D354" s="9">
        <v>348</v>
      </c>
      <c r="E354" s="30">
        <v>103</v>
      </c>
      <c r="F354" s="30">
        <v>83</v>
      </c>
      <c r="G354" s="30">
        <v>1</v>
      </c>
      <c r="H354" s="30">
        <v>0</v>
      </c>
      <c r="I354" s="30">
        <v>27</v>
      </c>
      <c r="J354" s="30">
        <v>24</v>
      </c>
      <c r="K354" s="30">
        <v>23</v>
      </c>
      <c r="L354" s="30">
        <v>1</v>
      </c>
      <c r="M354" s="30">
        <v>0</v>
      </c>
      <c r="N354" s="30">
        <v>14</v>
      </c>
      <c r="O354" s="30">
        <v>3</v>
      </c>
      <c r="P354" s="30">
        <v>208</v>
      </c>
      <c r="Q354" s="30">
        <v>6</v>
      </c>
      <c r="R354" s="30">
        <v>0</v>
      </c>
      <c r="S354" s="30">
        <v>1</v>
      </c>
      <c r="T354" s="30">
        <v>0</v>
      </c>
      <c r="U354" s="30">
        <v>2</v>
      </c>
      <c r="V354" s="30">
        <v>3</v>
      </c>
      <c r="W354" s="30">
        <v>0</v>
      </c>
      <c r="X354" s="30">
        <v>0</v>
      </c>
      <c r="Y354" s="30">
        <v>15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3</v>
      </c>
      <c r="F356" s="30">
        <v>2</v>
      </c>
      <c r="G356" s="30">
        <v>0</v>
      </c>
      <c r="H356" s="30">
        <v>0</v>
      </c>
      <c r="I356" s="30">
        <v>1</v>
      </c>
      <c r="J356" s="30">
        <v>1</v>
      </c>
      <c r="K356" s="30">
        <v>1</v>
      </c>
      <c r="L356" s="30">
        <v>0</v>
      </c>
      <c r="M356" s="30">
        <v>0</v>
      </c>
      <c r="N356" s="30">
        <v>0</v>
      </c>
      <c r="O356" s="30">
        <v>0</v>
      </c>
      <c r="P356" s="30">
        <v>2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2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3</v>
      </c>
      <c r="F360" s="30">
        <v>3</v>
      </c>
      <c r="G360" s="30">
        <v>0</v>
      </c>
      <c r="H360" s="30">
        <v>0</v>
      </c>
      <c r="I360" s="30">
        <v>2</v>
      </c>
      <c r="J360" s="30">
        <v>2</v>
      </c>
      <c r="K360" s="30">
        <v>2</v>
      </c>
      <c r="L360" s="30">
        <v>0</v>
      </c>
      <c r="M360" s="30">
        <v>0</v>
      </c>
      <c r="N360" s="30">
        <v>0</v>
      </c>
      <c r="O360" s="30">
        <v>0</v>
      </c>
      <c r="P360" s="30">
        <v>2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1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4</v>
      </c>
      <c r="F362" s="30">
        <v>4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4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13</v>
      </c>
      <c r="F363" s="30">
        <v>7</v>
      </c>
      <c r="G363" s="30">
        <v>1</v>
      </c>
      <c r="H363" s="30">
        <v>0</v>
      </c>
      <c r="I363" s="30">
        <v>8</v>
      </c>
      <c r="J363" s="30">
        <v>8</v>
      </c>
      <c r="K363" s="30">
        <v>8</v>
      </c>
      <c r="L363" s="30">
        <v>0</v>
      </c>
      <c r="M363" s="30">
        <v>0</v>
      </c>
      <c r="N363" s="30">
        <v>1</v>
      </c>
      <c r="O363" s="30">
        <v>0</v>
      </c>
      <c r="P363" s="30">
        <v>6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2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8</v>
      </c>
      <c r="F364" s="30">
        <v>6</v>
      </c>
      <c r="G364" s="30">
        <v>1</v>
      </c>
      <c r="H364" s="30">
        <v>0</v>
      </c>
      <c r="I364" s="30">
        <v>1</v>
      </c>
      <c r="J364" s="30">
        <v>1</v>
      </c>
      <c r="K364" s="30">
        <v>0</v>
      </c>
      <c r="L364" s="30">
        <v>1</v>
      </c>
      <c r="M364" s="30">
        <v>0</v>
      </c>
      <c r="N364" s="30">
        <v>0</v>
      </c>
      <c r="O364" s="30">
        <v>0</v>
      </c>
      <c r="P364" s="30">
        <v>14</v>
      </c>
      <c r="Q364" s="30">
        <v>1</v>
      </c>
      <c r="R364" s="30">
        <v>0</v>
      </c>
      <c r="S364" s="30">
        <v>0</v>
      </c>
      <c r="T364" s="30">
        <v>1</v>
      </c>
      <c r="U364" s="30">
        <v>0</v>
      </c>
      <c r="V364" s="30">
        <v>0</v>
      </c>
      <c r="W364" s="30">
        <v>0</v>
      </c>
      <c r="X364" s="30">
        <v>0</v>
      </c>
      <c r="Y364" s="30">
        <v>2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26</v>
      </c>
      <c r="F366" s="30">
        <v>23</v>
      </c>
      <c r="G366" s="30">
        <v>1</v>
      </c>
      <c r="H366" s="30">
        <v>0</v>
      </c>
      <c r="I366" s="30">
        <v>13</v>
      </c>
      <c r="J366" s="30">
        <v>9</v>
      </c>
      <c r="K366" s="30">
        <v>9</v>
      </c>
      <c r="L366" s="30">
        <v>0</v>
      </c>
      <c r="M366" s="30">
        <v>0</v>
      </c>
      <c r="N366" s="30">
        <v>0</v>
      </c>
      <c r="O366" s="30">
        <v>4</v>
      </c>
      <c r="P366" s="30">
        <v>25</v>
      </c>
      <c r="Q366" s="30">
        <v>2</v>
      </c>
      <c r="R366" s="30">
        <v>1</v>
      </c>
      <c r="S366" s="30">
        <v>0</v>
      </c>
      <c r="T366" s="30">
        <v>0</v>
      </c>
      <c r="U366" s="30">
        <v>0</v>
      </c>
      <c r="V366" s="30">
        <v>1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3</v>
      </c>
      <c r="F367" s="30">
        <v>3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11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48</v>
      </c>
      <c r="F368" s="30">
        <v>46</v>
      </c>
      <c r="G368" s="30">
        <v>2</v>
      </c>
      <c r="H368" s="30">
        <v>0</v>
      </c>
      <c r="I368" s="30">
        <v>23</v>
      </c>
      <c r="J368" s="30">
        <v>22</v>
      </c>
      <c r="K368" s="30">
        <v>21</v>
      </c>
      <c r="L368" s="30">
        <v>1</v>
      </c>
      <c r="M368" s="30">
        <v>0</v>
      </c>
      <c r="N368" s="30">
        <v>0</v>
      </c>
      <c r="O368" s="30">
        <v>1</v>
      </c>
      <c r="P368" s="30">
        <v>47</v>
      </c>
      <c r="Q368" s="30">
        <v>8</v>
      </c>
      <c r="R368" s="30">
        <v>7</v>
      </c>
      <c r="S368" s="30">
        <v>0</v>
      </c>
      <c r="T368" s="30">
        <v>1</v>
      </c>
      <c r="U368" s="30">
        <v>0</v>
      </c>
      <c r="V368" s="30">
        <v>0</v>
      </c>
      <c r="W368" s="30">
        <v>0</v>
      </c>
      <c r="X368" s="30">
        <v>0</v>
      </c>
      <c r="Y368" s="30">
        <v>1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26</v>
      </c>
      <c r="F371" s="30">
        <v>18</v>
      </c>
      <c r="G371" s="30">
        <v>0</v>
      </c>
      <c r="H371" s="30">
        <v>0</v>
      </c>
      <c r="I371" s="30">
        <v>13</v>
      </c>
      <c r="J371" s="30">
        <v>13</v>
      </c>
      <c r="K371" s="30">
        <v>12</v>
      </c>
      <c r="L371" s="30">
        <v>1</v>
      </c>
      <c r="M371" s="30">
        <v>0</v>
      </c>
      <c r="N371" s="30">
        <v>0</v>
      </c>
      <c r="O371" s="30">
        <v>0</v>
      </c>
      <c r="P371" s="30">
        <v>7</v>
      </c>
      <c r="Q371" s="30">
        <v>3</v>
      </c>
      <c r="R371" s="30">
        <v>2</v>
      </c>
      <c r="S371" s="30">
        <v>0</v>
      </c>
      <c r="T371" s="30">
        <v>0</v>
      </c>
      <c r="U371" s="30">
        <v>0</v>
      </c>
      <c r="V371" s="30">
        <v>1</v>
      </c>
      <c r="W371" s="30">
        <v>0</v>
      </c>
      <c r="X371" s="30">
        <v>0</v>
      </c>
      <c r="Y371" s="30">
        <v>3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3</v>
      </c>
      <c r="F375" s="30">
        <v>2</v>
      </c>
      <c r="G375" s="30">
        <v>0</v>
      </c>
      <c r="H375" s="30">
        <v>0</v>
      </c>
      <c r="I375" s="30">
        <v>2</v>
      </c>
      <c r="J375" s="30">
        <v>2</v>
      </c>
      <c r="K375" s="30">
        <v>1</v>
      </c>
      <c r="L375" s="30">
        <v>1</v>
      </c>
      <c r="M375" s="30">
        <v>0</v>
      </c>
      <c r="N375" s="30">
        <v>0</v>
      </c>
      <c r="O375" s="30">
        <v>0</v>
      </c>
      <c r="P375" s="30">
        <v>1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2</v>
      </c>
      <c r="F376" s="30">
        <v>2</v>
      </c>
      <c r="G376" s="30">
        <v>0</v>
      </c>
      <c r="H376" s="30">
        <v>0</v>
      </c>
      <c r="I376" s="30">
        <v>1</v>
      </c>
      <c r="J376" s="30">
        <v>1</v>
      </c>
      <c r="K376" s="30">
        <v>1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1</v>
      </c>
    </row>
    <row r="377" spans="1:25">
      <c r="A377" s="160"/>
      <c r="B377" s="153"/>
      <c r="C377" s="127" t="s">
        <v>361</v>
      </c>
      <c r="D377" s="9">
        <v>371</v>
      </c>
      <c r="E377" s="30">
        <v>1</v>
      </c>
      <c r="F377" s="30">
        <v>1</v>
      </c>
      <c r="G377" s="30">
        <v>0</v>
      </c>
      <c r="H377" s="30">
        <v>0</v>
      </c>
      <c r="I377" s="30">
        <v>1</v>
      </c>
      <c r="J377" s="30">
        <v>1</v>
      </c>
      <c r="K377" s="30">
        <v>1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7</v>
      </c>
      <c r="F385" s="30">
        <v>4</v>
      </c>
      <c r="G385" s="30">
        <v>0</v>
      </c>
      <c r="H385" s="30">
        <v>0</v>
      </c>
      <c r="I385" s="30">
        <v>1</v>
      </c>
      <c r="J385" s="30">
        <v>1</v>
      </c>
      <c r="K385" s="30">
        <v>1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3</v>
      </c>
      <c r="R385" s="30">
        <v>2</v>
      </c>
      <c r="S385" s="30">
        <v>0</v>
      </c>
      <c r="T385" s="30">
        <v>0</v>
      </c>
      <c r="U385" s="30">
        <v>0</v>
      </c>
      <c r="V385" s="30">
        <v>1</v>
      </c>
      <c r="W385" s="30">
        <v>0</v>
      </c>
      <c r="X385" s="30">
        <v>0</v>
      </c>
      <c r="Y385" s="30">
        <v>1</v>
      </c>
    </row>
    <row r="386" spans="1:25">
      <c r="A386" s="160"/>
      <c r="B386" s="153"/>
      <c r="C386" s="127" t="s">
        <v>370</v>
      </c>
      <c r="D386" s="9">
        <v>380</v>
      </c>
      <c r="E386" s="30">
        <v>13</v>
      </c>
      <c r="F386" s="30">
        <v>9</v>
      </c>
      <c r="G386" s="30">
        <v>0</v>
      </c>
      <c r="H386" s="30">
        <v>0</v>
      </c>
      <c r="I386" s="30">
        <v>8</v>
      </c>
      <c r="J386" s="30">
        <v>8</v>
      </c>
      <c r="K386" s="30">
        <v>8</v>
      </c>
      <c r="L386" s="30">
        <v>0</v>
      </c>
      <c r="M386" s="30">
        <v>0</v>
      </c>
      <c r="N386" s="30">
        <v>0</v>
      </c>
      <c r="O386" s="30">
        <v>0</v>
      </c>
      <c r="P386" s="30">
        <v>5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1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Республика Казахстан (Свод)</dc:title>
  <dc:creator>Cформирован программой АРМ ЕРДР (разработчик Капитанов Ю.Г.)</dc:creator>
  <dc:description>17525;50113;19%;__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2020-11-16T05:31:48Z</dcterms:modified>
</cp:coreProperties>
</file>