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23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<sst xmlns="http://schemas.openxmlformats.org/spreadsheetml/2006/main" count="9780" uniqueCount="867">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</sst>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4151</v>
      </c>
      <c r="F7" s="30">
        <v>3387</v>
      </c>
      <c r="G7" s="30">
        <v>472</v>
      </c>
      <c r="H7" s="30">
        <v>1132</v>
      </c>
      <c r="I7" s="30">
        <v>52</v>
      </c>
      <c r="J7" s="30">
        <v>1848</v>
      </c>
      <c r="K7" s="30">
        <v>1232</v>
      </c>
      <c r="L7" s="30">
        <v>917</v>
      </c>
      <c r="M7" s="30">
        <v>161</v>
      </c>
      <c r="N7" s="30">
        <v>154</v>
      </c>
      <c r="O7" s="30">
        <v>115</v>
      </c>
      <c r="P7" s="30">
        <v>616</v>
      </c>
      <c r="Q7" s="30">
        <v>1601</v>
      </c>
      <c r="R7" s="30">
        <v>973</v>
      </c>
      <c r="S7" s="30">
        <v>951</v>
      </c>
      <c r="T7" s="30">
        <v>2</v>
      </c>
      <c r="U7" s="30">
        <v>7</v>
      </c>
      <c r="V7" s="30">
        <v>1</v>
      </c>
      <c r="W7" s="30">
        <v>12</v>
      </c>
      <c r="X7" s="30">
        <v>0</v>
      </c>
      <c r="Y7" s="30">
        <v>0</v>
      </c>
      <c r="Z7" s="30">
        <v>5</v>
      </c>
      <c r="AA7" s="30">
        <v>0</v>
      </c>
      <c r="AB7" s="30">
        <v>674</v>
      </c>
      <c r="AC7" s="30">
        <v>218</v>
      </c>
      <c r="AD7" s="30">
        <v>4</v>
      </c>
      <c r="AE7" s="98">
        <v>62</v>
      </c>
      <c r="AF7" s="103">
        <v>61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578</v>
      </c>
      <c r="F8" s="30">
        <v>430</v>
      </c>
      <c r="G8" s="30">
        <v>22</v>
      </c>
      <c r="H8" s="30">
        <v>62</v>
      </c>
      <c r="I8" s="30">
        <v>4</v>
      </c>
      <c r="J8" s="30">
        <v>215</v>
      </c>
      <c r="K8" s="30">
        <v>158</v>
      </c>
      <c r="L8" s="30">
        <v>4</v>
      </c>
      <c r="M8" s="30">
        <v>2</v>
      </c>
      <c r="N8" s="30">
        <v>152</v>
      </c>
      <c r="O8" s="30">
        <v>0</v>
      </c>
      <c r="P8" s="30">
        <v>57</v>
      </c>
      <c r="Q8" s="30">
        <v>379</v>
      </c>
      <c r="R8" s="30">
        <v>1</v>
      </c>
      <c r="S8" s="30">
        <v>1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178</v>
      </c>
      <c r="AC8" s="30">
        <v>16</v>
      </c>
      <c r="AD8" s="30">
        <v>0</v>
      </c>
      <c r="AE8" s="98">
        <v>62</v>
      </c>
      <c r="AF8" s="103">
        <v>1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3573</v>
      </c>
      <c r="F9" s="30">
        <v>2957</v>
      </c>
      <c r="G9" s="30">
        <v>450</v>
      </c>
      <c r="H9" s="30">
        <v>1070</v>
      </c>
      <c r="I9" s="30">
        <v>48</v>
      </c>
      <c r="J9" s="30">
        <v>1633</v>
      </c>
      <c r="K9" s="30">
        <v>1074</v>
      </c>
      <c r="L9" s="30">
        <v>913</v>
      </c>
      <c r="M9" s="30">
        <v>159</v>
      </c>
      <c r="N9" s="30">
        <v>2</v>
      </c>
      <c r="O9" s="30">
        <v>115</v>
      </c>
      <c r="P9" s="30">
        <v>559</v>
      </c>
      <c r="Q9" s="30">
        <v>1222</v>
      </c>
      <c r="R9" s="30">
        <v>972</v>
      </c>
      <c r="S9" s="30">
        <v>950</v>
      </c>
      <c r="T9" s="30">
        <v>2</v>
      </c>
      <c r="U9" s="30">
        <v>7</v>
      </c>
      <c r="V9" s="30">
        <v>1</v>
      </c>
      <c r="W9" s="30">
        <v>12</v>
      </c>
      <c r="X9" s="30">
        <v>0</v>
      </c>
      <c r="Y9" s="30">
        <v>0</v>
      </c>
      <c r="Z9" s="30">
        <v>5</v>
      </c>
      <c r="AA9" s="30">
        <v>0</v>
      </c>
      <c r="AB9" s="30">
        <v>496</v>
      </c>
      <c r="AC9" s="30">
        <v>202</v>
      </c>
      <c r="AD9" s="30">
        <v>4</v>
      </c>
      <c r="AE9" s="98">
        <v>0</v>
      </c>
      <c r="AF9" s="103">
        <v>60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530</v>
      </c>
      <c r="F10" s="30">
        <v>423</v>
      </c>
      <c r="G10" s="30">
        <v>86</v>
      </c>
      <c r="H10" s="30">
        <v>125</v>
      </c>
      <c r="I10" s="30">
        <v>7</v>
      </c>
      <c r="J10" s="30">
        <v>296</v>
      </c>
      <c r="K10" s="30">
        <v>129</v>
      </c>
      <c r="L10" s="30">
        <v>72</v>
      </c>
      <c r="M10" s="30">
        <v>55</v>
      </c>
      <c r="N10" s="30">
        <v>2</v>
      </c>
      <c r="O10" s="30">
        <v>14</v>
      </c>
      <c r="P10" s="30">
        <v>167</v>
      </c>
      <c r="Q10" s="30">
        <v>338</v>
      </c>
      <c r="R10" s="30">
        <v>107</v>
      </c>
      <c r="S10" s="30">
        <v>100</v>
      </c>
      <c r="T10" s="30">
        <v>1</v>
      </c>
      <c r="U10" s="30">
        <v>3</v>
      </c>
      <c r="V10" s="30">
        <v>1</v>
      </c>
      <c r="W10" s="30">
        <v>2</v>
      </c>
      <c r="X10" s="30">
        <v>0</v>
      </c>
      <c r="Y10" s="30">
        <v>0</v>
      </c>
      <c r="Z10" s="30">
        <v>0</v>
      </c>
      <c r="AA10" s="30">
        <v>0</v>
      </c>
      <c r="AB10" s="30">
        <v>42</v>
      </c>
      <c r="AC10" s="30">
        <v>22</v>
      </c>
      <c r="AD10" s="30">
        <v>1</v>
      </c>
      <c r="AE10" s="99">
        <v>0</v>
      </c>
      <c r="AF10" s="107">
        <v>1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1742</v>
      </c>
      <c r="F11" s="30">
        <v>1462</v>
      </c>
      <c r="G11" s="30">
        <v>179</v>
      </c>
      <c r="H11" s="30">
        <v>612</v>
      </c>
      <c r="I11" s="30">
        <v>27</v>
      </c>
      <c r="J11" s="30">
        <v>649</v>
      </c>
      <c r="K11" s="30">
        <v>266</v>
      </c>
      <c r="L11" s="30">
        <v>177</v>
      </c>
      <c r="M11" s="30">
        <v>89</v>
      </c>
      <c r="N11" s="30">
        <v>0</v>
      </c>
      <c r="O11" s="30">
        <v>27</v>
      </c>
      <c r="P11" s="30">
        <v>383</v>
      </c>
      <c r="Q11" s="30">
        <v>534</v>
      </c>
      <c r="R11" s="30">
        <v>622</v>
      </c>
      <c r="S11" s="30">
        <v>618</v>
      </c>
      <c r="T11" s="30">
        <v>0</v>
      </c>
      <c r="U11" s="30">
        <v>1</v>
      </c>
      <c r="V11" s="30">
        <v>0</v>
      </c>
      <c r="W11" s="30">
        <v>3</v>
      </c>
      <c r="X11" s="30">
        <v>0</v>
      </c>
      <c r="Y11" s="30">
        <v>0</v>
      </c>
      <c r="Z11" s="30">
        <v>3</v>
      </c>
      <c r="AA11" s="30">
        <v>0</v>
      </c>
      <c r="AB11" s="30">
        <v>340</v>
      </c>
      <c r="AC11" s="30">
        <v>131</v>
      </c>
      <c r="AD11" s="30">
        <v>0</v>
      </c>
      <c r="AE11" s="99">
        <v>0</v>
      </c>
      <c r="AF11" s="107">
        <v>24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1256</v>
      </c>
      <c r="F12" s="30">
        <v>1039</v>
      </c>
      <c r="G12" s="30">
        <v>183</v>
      </c>
      <c r="H12" s="30">
        <v>327</v>
      </c>
      <c r="I12" s="30">
        <v>9</v>
      </c>
      <c r="J12" s="30">
        <v>661</v>
      </c>
      <c r="K12" s="30">
        <v>653</v>
      </c>
      <c r="L12" s="30">
        <v>638</v>
      </c>
      <c r="M12" s="30">
        <v>15</v>
      </c>
      <c r="N12" s="30">
        <v>0</v>
      </c>
      <c r="O12" s="30">
        <v>74</v>
      </c>
      <c r="P12" s="30">
        <v>8</v>
      </c>
      <c r="Q12" s="30">
        <v>342</v>
      </c>
      <c r="R12" s="30">
        <v>240</v>
      </c>
      <c r="S12" s="30">
        <v>229</v>
      </c>
      <c r="T12" s="30">
        <v>1</v>
      </c>
      <c r="U12" s="30">
        <v>3</v>
      </c>
      <c r="V12" s="30">
        <v>0</v>
      </c>
      <c r="W12" s="30">
        <v>7</v>
      </c>
      <c r="X12" s="30">
        <v>0</v>
      </c>
      <c r="Y12" s="30">
        <v>0</v>
      </c>
      <c r="Z12" s="30">
        <v>2</v>
      </c>
      <c r="AA12" s="30">
        <v>0</v>
      </c>
      <c r="AB12" s="30">
        <v>105</v>
      </c>
      <c r="AC12" s="30">
        <v>42</v>
      </c>
      <c r="AD12" s="30">
        <v>1</v>
      </c>
      <c r="AE12" s="99">
        <v>0</v>
      </c>
      <c r="AF12" s="107">
        <v>33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44</v>
      </c>
      <c r="F13" s="30">
        <v>32</v>
      </c>
      <c r="G13" s="30">
        <v>1</v>
      </c>
      <c r="H13" s="30">
        <v>6</v>
      </c>
      <c r="I13" s="30">
        <v>5</v>
      </c>
      <c r="J13" s="30">
        <v>27</v>
      </c>
      <c r="K13" s="30">
        <v>26</v>
      </c>
      <c r="L13" s="30">
        <v>26</v>
      </c>
      <c r="M13" s="30">
        <v>0</v>
      </c>
      <c r="N13" s="30">
        <v>0</v>
      </c>
      <c r="O13" s="30">
        <v>0</v>
      </c>
      <c r="P13" s="30">
        <v>1</v>
      </c>
      <c r="Q13" s="30">
        <v>7</v>
      </c>
      <c r="R13" s="30">
        <v>2</v>
      </c>
      <c r="S13" s="30">
        <v>2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9</v>
      </c>
      <c r="AC13" s="30">
        <v>7</v>
      </c>
      <c r="AD13" s="30">
        <v>2</v>
      </c>
      <c r="AE13" s="99">
        <v>0</v>
      </c>
      <c r="AF13" s="107">
        <v>2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184</v>
      </c>
      <c r="F14" s="30">
        <v>179</v>
      </c>
      <c r="G14" s="30">
        <v>8</v>
      </c>
      <c r="H14" s="30">
        <v>42</v>
      </c>
      <c r="I14" s="30">
        <v>1</v>
      </c>
      <c r="J14" s="30">
        <v>179</v>
      </c>
      <c r="K14" s="30">
        <v>179</v>
      </c>
      <c r="L14" s="30">
        <v>116</v>
      </c>
      <c r="M14" s="30">
        <v>63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27</v>
      </c>
      <c r="AC14" s="30">
        <v>3</v>
      </c>
      <c r="AD14" s="30">
        <v>0</v>
      </c>
      <c r="AE14" s="99">
        <v>0</v>
      </c>
      <c r="AF14" s="107">
        <v>1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22</v>
      </c>
      <c r="F15" s="30">
        <v>16</v>
      </c>
      <c r="G15" s="30">
        <v>1</v>
      </c>
      <c r="H15" s="30">
        <v>0</v>
      </c>
      <c r="I15" s="30">
        <v>0</v>
      </c>
      <c r="J15" s="30">
        <v>22</v>
      </c>
      <c r="K15" s="30">
        <v>22</v>
      </c>
      <c r="L15" s="30">
        <v>0</v>
      </c>
      <c r="M15" s="30">
        <v>1</v>
      </c>
      <c r="N15" s="30">
        <v>21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1</v>
      </c>
      <c r="AC15" s="30">
        <v>0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1917</v>
      </c>
      <c r="F16" s="30">
        <v>1757</v>
      </c>
      <c r="G16" s="30">
        <v>175</v>
      </c>
      <c r="H16" s="30">
        <v>645</v>
      </c>
      <c r="I16" s="30">
        <v>27</v>
      </c>
      <c r="J16" s="30">
        <v>623</v>
      </c>
      <c r="K16" s="30">
        <v>286</v>
      </c>
      <c r="L16" s="30">
        <v>123</v>
      </c>
      <c r="M16" s="30">
        <v>80</v>
      </c>
      <c r="N16" s="30">
        <v>83</v>
      </c>
      <c r="O16" s="30">
        <v>39</v>
      </c>
      <c r="P16" s="30">
        <v>337</v>
      </c>
      <c r="Q16" s="30">
        <v>969</v>
      </c>
      <c r="R16" s="30">
        <v>403</v>
      </c>
      <c r="S16" s="30">
        <v>397</v>
      </c>
      <c r="T16" s="30">
        <v>1</v>
      </c>
      <c r="U16" s="30">
        <v>4</v>
      </c>
      <c r="V16" s="30">
        <v>0</v>
      </c>
      <c r="W16" s="30">
        <v>1</v>
      </c>
      <c r="X16" s="30">
        <v>0</v>
      </c>
      <c r="Y16" s="30">
        <v>0</v>
      </c>
      <c r="Z16" s="30">
        <v>1</v>
      </c>
      <c r="AA16" s="30">
        <v>0</v>
      </c>
      <c r="AB16" s="30">
        <v>344</v>
      </c>
      <c r="AC16" s="30">
        <v>104</v>
      </c>
      <c r="AD16" s="30">
        <v>1</v>
      </c>
      <c r="AE16" s="99">
        <v>38</v>
      </c>
      <c r="AF16" s="107">
        <v>22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11</v>
      </c>
      <c r="F17" s="30">
        <v>11</v>
      </c>
      <c r="G17" s="30">
        <v>3</v>
      </c>
      <c r="H17" s="30">
        <v>3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55</v>
      </c>
      <c r="R17" s="30">
        <v>4</v>
      </c>
      <c r="S17" s="30">
        <v>1</v>
      </c>
      <c r="T17" s="30">
        <v>0</v>
      </c>
      <c r="U17" s="30">
        <v>0</v>
      </c>
      <c r="V17" s="30">
        <v>0</v>
      </c>
      <c r="W17" s="30">
        <v>0</v>
      </c>
      <c r="X17" s="30">
        <v>3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21</v>
      </c>
      <c r="F18" s="30">
        <v>21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241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228</v>
      </c>
      <c r="F19" s="30">
        <v>177</v>
      </c>
      <c r="G19" s="30">
        <v>13</v>
      </c>
      <c r="H19" s="30">
        <v>61</v>
      </c>
      <c r="I19" s="30">
        <v>34</v>
      </c>
      <c r="J19" s="30">
        <v>139</v>
      </c>
      <c r="K19" s="30">
        <v>91</v>
      </c>
      <c r="L19" s="30">
        <v>84</v>
      </c>
      <c r="M19" s="30">
        <v>7</v>
      </c>
      <c r="N19" s="30">
        <v>0</v>
      </c>
      <c r="O19" s="30">
        <v>23</v>
      </c>
      <c r="P19" s="30">
        <v>48</v>
      </c>
      <c r="Q19" s="30">
        <v>246</v>
      </c>
      <c r="R19" s="30">
        <v>8</v>
      </c>
      <c r="S19" s="30">
        <v>7</v>
      </c>
      <c r="T19" s="30">
        <v>0</v>
      </c>
      <c r="U19" s="30">
        <v>0</v>
      </c>
      <c r="V19" s="30">
        <v>0</v>
      </c>
      <c r="W19" s="30">
        <v>1</v>
      </c>
      <c r="X19" s="30">
        <v>0</v>
      </c>
      <c r="Y19" s="30">
        <v>0</v>
      </c>
      <c r="Z19" s="30">
        <v>0</v>
      </c>
      <c r="AA19" s="30">
        <v>0</v>
      </c>
      <c r="AB19" s="30">
        <v>40</v>
      </c>
      <c r="AC19" s="30">
        <v>32</v>
      </c>
      <c r="AD19" s="30">
        <v>4</v>
      </c>
      <c r="AE19" s="100">
        <v>0</v>
      </c>
      <c r="AF19" s="108">
        <v>4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22</v>
      </c>
      <c r="F20" s="30">
        <v>15</v>
      </c>
      <c r="G20" s="30">
        <v>0</v>
      </c>
      <c r="H20" s="30">
        <v>3</v>
      </c>
      <c r="I20" s="30">
        <v>0</v>
      </c>
      <c r="J20" s="30">
        <v>17</v>
      </c>
      <c r="K20" s="30">
        <v>16</v>
      </c>
      <c r="L20" s="30">
        <v>16</v>
      </c>
      <c r="M20" s="30">
        <v>0</v>
      </c>
      <c r="N20" s="30">
        <v>0</v>
      </c>
      <c r="O20" s="30">
        <v>0</v>
      </c>
      <c r="P20" s="30">
        <v>1</v>
      </c>
      <c r="Q20" s="30">
        <v>3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5</v>
      </c>
      <c r="AC20" s="30">
        <v>5</v>
      </c>
      <c r="AD20" s="30">
        <v>0</v>
      </c>
      <c r="AE20" s="98">
        <v>0</v>
      </c>
      <c r="AF20" s="103">
        <v>1</v>
      </c>
    </row>
    <row r="21" spans="1:32">
      <c r="A21" s="160"/>
      <c r="B21" s="153"/>
      <c r="C21" s="127" t="s">
        <v>817</v>
      </c>
      <c r="D21" s="9">
        <v>15</v>
      </c>
      <c r="E21" s="30">
        <v>9</v>
      </c>
      <c r="F21" s="30">
        <v>7</v>
      </c>
      <c r="G21" s="30">
        <v>0</v>
      </c>
      <c r="H21" s="30">
        <v>0</v>
      </c>
      <c r="I21" s="30">
        <v>0</v>
      </c>
      <c r="J21" s="30">
        <v>5</v>
      </c>
      <c r="K21" s="30">
        <v>5</v>
      </c>
      <c r="L21" s="30">
        <v>5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4</v>
      </c>
      <c r="AC21" s="30">
        <v>2</v>
      </c>
      <c r="AD21" s="30">
        <v>2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2</v>
      </c>
      <c r="F26" s="30">
        <v>1</v>
      </c>
      <c r="G26" s="30">
        <v>0</v>
      </c>
      <c r="H26" s="30">
        <v>1</v>
      </c>
      <c r="I26" s="30">
        <v>0</v>
      </c>
      <c r="J26" s="30">
        <v>1</v>
      </c>
      <c r="K26" s="30">
        <v>1</v>
      </c>
      <c r="L26" s="30">
        <v>1</v>
      </c>
      <c r="M26" s="30">
        <v>0</v>
      </c>
      <c r="N26" s="30">
        <v>0</v>
      </c>
      <c r="O26" s="30">
        <v>0</v>
      </c>
      <c r="P26" s="30">
        <v>0</v>
      </c>
      <c r="Q26" s="30">
        <v>2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22</v>
      </c>
      <c r="F27" s="30">
        <v>21</v>
      </c>
      <c r="G27" s="30">
        <v>0</v>
      </c>
      <c r="H27" s="30">
        <v>3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124</v>
      </c>
      <c r="R27" s="30">
        <v>2</v>
      </c>
      <c r="S27" s="30">
        <v>2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41</v>
      </c>
      <c r="F28" s="30">
        <v>31</v>
      </c>
      <c r="G28" s="30">
        <v>0</v>
      </c>
      <c r="H28" s="30">
        <v>1</v>
      </c>
      <c r="I28" s="30">
        <v>0</v>
      </c>
      <c r="J28" s="30">
        <v>26</v>
      </c>
      <c r="K28" s="30">
        <v>26</v>
      </c>
      <c r="L28" s="30">
        <v>26</v>
      </c>
      <c r="M28" s="30">
        <v>0</v>
      </c>
      <c r="N28" s="30">
        <v>0</v>
      </c>
      <c r="O28" s="30">
        <v>10</v>
      </c>
      <c r="P28" s="30">
        <v>0</v>
      </c>
      <c r="Q28" s="30">
        <v>5</v>
      </c>
      <c r="R28" s="30">
        <v>1</v>
      </c>
      <c r="S28" s="30">
        <v>0</v>
      </c>
      <c r="T28" s="30">
        <v>0</v>
      </c>
      <c r="U28" s="30">
        <v>0</v>
      </c>
      <c r="V28" s="30">
        <v>0</v>
      </c>
      <c r="W28" s="30">
        <v>1</v>
      </c>
      <c r="X28" s="30">
        <v>0</v>
      </c>
      <c r="Y28" s="30">
        <v>0</v>
      </c>
      <c r="Z28" s="30">
        <v>0</v>
      </c>
      <c r="AA28" s="30">
        <v>0</v>
      </c>
      <c r="AB28" s="30">
        <v>9</v>
      </c>
      <c r="AC28" s="30">
        <v>7</v>
      </c>
      <c r="AD28" s="30">
        <v>1</v>
      </c>
      <c r="AE28" s="98">
        <v>0</v>
      </c>
      <c r="AF28" s="103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57</v>
      </c>
      <c r="F29" s="30">
        <v>46</v>
      </c>
      <c r="G29" s="30">
        <v>6</v>
      </c>
      <c r="H29" s="30">
        <v>8</v>
      </c>
      <c r="I29" s="30">
        <v>0</v>
      </c>
      <c r="J29" s="30">
        <v>44</v>
      </c>
      <c r="K29" s="30">
        <v>8</v>
      </c>
      <c r="L29" s="30">
        <v>2</v>
      </c>
      <c r="M29" s="30">
        <v>6</v>
      </c>
      <c r="N29" s="30">
        <v>0</v>
      </c>
      <c r="O29" s="30">
        <v>1</v>
      </c>
      <c r="P29" s="30">
        <v>36</v>
      </c>
      <c r="Q29" s="30">
        <v>32</v>
      </c>
      <c r="R29" s="30">
        <v>5</v>
      </c>
      <c r="S29" s="30">
        <v>5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17</v>
      </c>
      <c r="AC29" s="30">
        <v>13</v>
      </c>
      <c r="AD29" s="30">
        <v>1</v>
      </c>
      <c r="AE29" s="98">
        <v>0</v>
      </c>
      <c r="AF29" s="103">
        <v>1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2</v>
      </c>
      <c r="F32" s="30">
        <v>1</v>
      </c>
      <c r="G32" s="30">
        <v>1</v>
      </c>
      <c r="H32" s="30">
        <v>0</v>
      </c>
      <c r="I32" s="30">
        <v>0</v>
      </c>
      <c r="J32" s="30">
        <v>1</v>
      </c>
      <c r="K32" s="30">
        <v>1</v>
      </c>
      <c r="L32" s="30">
        <v>1</v>
      </c>
      <c r="M32" s="30">
        <v>0</v>
      </c>
      <c r="N32" s="30">
        <v>0</v>
      </c>
      <c r="O32" s="30">
        <v>0</v>
      </c>
      <c r="P32" s="30">
        <v>0</v>
      </c>
      <c r="Q32" s="30">
        <v>3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1</v>
      </c>
      <c r="F36" s="30">
        <v>1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2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5</v>
      </c>
      <c r="F37" s="30">
        <v>4</v>
      </c>
      <c r="G37" s="30">
        <v>0</v>
      </c>
      <c r="H37" s="30">
        <v>3</v>
      </c>
      <c r="I37" s="30">
        <v>0</v>
      </c>
      <c r="J37" s="30">
        <v>1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1</v>
      </c>
      <c r="Q37" s="30">
        <v>20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98">
        <v>0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1</v>
      </c>
      <c r="F41" s="30">
        <v>1</v>
      </c>
      <c r="G41" s="30">
        <v>0</v>
      </c>
      <c r="H41" s="30">
        <v>0</v>
      </c>
      <c r="I41" s="30">
        <v>0</v>
      </c>
      <c r="J41" s="30">
        <v>1</v>
      </c>
      <c r="K41" s="30">
        <v>1</v>
      </c>
      <c r="L41" s="30">
        <v>0</v>
      </c>
      <c r="M41" s="30">
        <v>1</v>
      </c>
      <c r="N41" s="30">
        <v>0</v>
      </c>
      <c r="O41" s="30">
        <v>0</v>
      </c>
      <c r="P41" s="30">
        <v>0</v>
      </c>
      <c r="Q41" s="30">
        <v>3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16</v>
      </c>
      <c r="F42" s="30">
        <v>9</v>
      </c>
      <c r="G42" s="30">
        <v>0</v>
      </c>
      <c r="H42" s="30">
        <v>9</v>
      </c>
      <c r="I42" s="30">
        <v>0</v>
      </c>
      <c r="J42" s="30">
        <v>15</v>
      </c>
      <c r="K42" s="30">
        <v>13</v>
      </c>
      <c r="L42" s="30">
        <v>13</v>
      </c>
      <c r="M42" s="30">
        <v>0</v>
      </c>
      <c r="N42" s="30">
        <v>0</v>
      </c>
      <c r="O42" s="30">
        <v>1</v>
      </c>
      <c r="P42" s="30">
        <v>2</v>
      </c>
      <c r="Q42" s="30">
        <v>26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1</v>
      </c>
      <c r="AC42" s="30">
        <v>1</v>
      </c>
      <c r="AD42" s="30">
        <v>0</v>
      </c>
      <c r="AE42" s="98">
        <v>0</v>
      </c>
      <c r="AF42" s="103">
        <v>1</v>
      </c>
    </row>
    <row r="43" spans="1:32" ht="25.5">
      <c r="A43" s="160"/>
      <c r="B43" s="153"/>
      <c r="C43" s="127" t="s">
        <v>24</v>
      </c>
      <c r="D43" s="9">
        <v>37</v>
      </c>
      <c r="E43" s="30">
        <v>3</v>
      </c>
      <c r="F43" s="30">
        <v>2</v>
      </c>
      <c r="G43" s="30">
        <v>0</v>
      </c>
      <c r="H43" s="30">
        <v>1</v>
      </c>
      <c r="I43" s="30">
        <v>2</v>
      </c>
      <c r="J43" s="30">
        <v>1</v>
      </c>
      <c r="K43" s="30">
        <v>1</v>
      </c>
      <c r="L43" s="30">
        <v>1</v>
      </c>
      <c r="M43" s="30">
        <v>0</v>
      </c>
      <c r="N43" s="30">
        <v>0</v>
      </c>
      <c r="O43" s="30">
        <v>0</v>
      </c>
      <c r="P43" s="30">
        <v>0</v>
      </c>
      <c r="Q43" s="30">
        <v>2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35</v>
      </c>
      <c r="F44" s="30">
        <v>26</v>
      </c>
      <c r="G44" s="30">
        <v>5</v>
      </c>
      <c r="H44" s="30">
        <v>26</v>
      </c>
      <c r="I44" s="30">
        <v>26</v>
      </c>
      <c r="J44" s="30">
        <v>23</v>
      </c>
      <c r="K44" s="30">
        <v>15</v>
      </c>
      <c r="L44" s="30">
        <v>15</v>
      </c>
      <c r="M44" s="30">
        <v>0</v>
      </c>
      <c r="N44" s="30">
        <v>0</v>
      </c>
      <c r="O44" s="30">
        <v>11</v>
      </c>
      <c r="P44" s="30">
        <v>8</v>
      </c>
      <c r="Q44" s="30">
        <v>8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1</v>
      </c>
      <c r="AC44" s="30">
        <v>1</v>
      </c>
      <c r="AD44" s="30">
        <v>0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1</v>
      </c>
      <c r="F45" s="30">
        <v>1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6</v>
      </c>
      <c r="F46" s="30">
        <v>6</v>
      </c>
      <c r="G46" s="30">
        <v>0</v>
      </c>
      <c r="H46" s="30">
        <v>5</v>
      </c>
      <c r="I46" s="30">
        <v>6</v>
      </c>
      <c r="J46" s="30">
        <v>2</v>
      </c>
      <c r="K46" s="30">
        <v>2</v>
      </c>
      <c r="L46" s="30">
        <v>2</v>
      </c>
      <c r="M46" s="30">
        <v>0</v>
      </c>
      <c r="N46" s="30">
        <v>0</v>
      </c>
      <c r="O46" s="30">
        <v>0</v>
      </c>
      <c r="P46" s="30">
        <v>0</v>
      </c>
      <c r="Q46" s="30">
        <v>7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1</v>
      </c>
      <c r="AC46" s="30">
        <v>1</v>
      </c>
      <c r="AD46" s="30">
        <v>0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2</v>
      </c>
      <c r="F47" s="30">
        <v>2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5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1</v>
      </c>
      <c r="AC47" s="30">
        <v>1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3</v>
      </c>
      <c r="F48" s="30">
        <v>3</v>
      </c>
      <c r="G48" s="30">
        <v>1</v>
      </c>
      <c r="H48" s="30">
        <v>1</v>
      </c>
      <c r="I48" s="30">
        <v>0</v>
      </c>
      <c r="J48" s="30">
        <v>2</v>
      </c>
      <c r="K48" s="30">
        <v>2</v>
      </c>
      <c r="L48" s="30">
        <v>2</v>
      </c>
      <c r="M48" s="30">
        <v>0</v>
      </c>
      <c r="N48" s="30">
        <v>0</v>
      </c>
      <c r="O48" s="30">
        <v>0</v>
      </c>
      <c r="P48" s="30">
        <v>0</v>
      </c>
      <c r="Q48" s="30">
        <v>3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1</v>
      </c>
      <c r="AC48" s="30">
        <v>1</v>
      </c>
      <c r="AD48" s="30">
        <v>0</v>
      </c>
      <c r="AE48" s="98">
        <v>0</v>
      </c>
      <c r="AF48" s="103">
        <v>1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14</v>
      </c>
      <c r="F54" s="30">
        <v>9</v>
      </c>
      <c r="G54" s="30">
        <v>2</v>
      </c>
      <c r="H54" s="30">
        <v>4</v>
      </c>
      <c r="I54" s="30">
        <v>3</v>
      </c>
      <c r="J54" s="30">
        <v>4</v>
      </c>
      <c r="K54" s="30">
        <v>2</v>
      </c>
      <c r="L54" s="30">
        <v>0</v>
      </c>
      <c r="M54" s="30">
        <v>1</v>
      </c>
      <c r="N54" s="30">
        <v>1</v>
      </c>
      <c r="O54" s="30">
        <v>0</v>
      </c>
      <c r="P54" s="30">
        <v>2</v>
      </c>
      <c r="Q54" s="30">
        <v>15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98">
        <v>0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1</v>
      </c>
      <c r="F55" s="30">
        <v>1</v>
      </c>
      <c r="G55" s="30">
        <v>1</v>
      </c>
      <c r="H55" s="30">
        <v>0</v>
      </c>
      <c r="I55" s="30">
        <v>1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1</v>
      </c>
      <c r="F58" s="30">
        <v>1</v>
      </c>
      <c r="G58" s="30">
        <v>0</v>
      </c>
      <c r="H58" s="30">
        <v>1</v>
      </c>
      <c r="I58" s="30">
        <v>1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1</v>
      </c>
      <c r="F60" s="30">
        <v>1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3</v>
      </c>
      <c r="F62" s="30">
        <v>1</v>
      </c>
      <c r="G62" s="30">
        <v>0</v>
      </c>
      <c r="H62" s="30">
        <v>1</v>
      </c>
      <c r="I62" s="30">
        <v>0</v>
      </c>
      <c r="J62" s="30">
        <v>1</v>
      </c>
      <c r="K62" s="30">
        <v>1</v>
      </c>
      <c r="L62" s="30">
        <v>0</v>
      </c>
      <c r="M62" s="30">
        <v>1</v>
      </c>
      <c r="N62" s="30">
        <v>0</v>
      </c>
      <c r="O62" s="30">
        <v>0</v>
      </c>
      <c r="P62" s="30">
        <v>0</v>
      </c>
      <c r="Q62" s="30">
        <v>13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8</v>
      </c>
      <c r="F63" s="30">
        <v>5</v>
      </c>
      <c r="G63" s="30">
        <v>1</v>
      </c>
      <c r="H63" s="30">
        <v>2</v>
      </c>
      <c r="I63" s="30">
        <v>1</v>
      </c>
      <c r="J63" s="30">
        <v>3</v>
      </c>
      <c r="K63" s="30">
        <v>1</v>
      </c>
      <c r="L63" s="30">
        <v>0</v>
      </c>
      <c r="M63" s="30">
        <v>0</v>
      </c>
      <c r="N63" s="30">
        <v>1</v>
      </c>
      <c r="O63" s="30">
        <v>0</v>
      </c>
      <c r="P63" s="30">
        <v>2</v>
      </c>
      <c r="Q63" s="30">
        <v>2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98">
        <v>0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44</v>
      </c>
      <c r="F68" s="30">
        <v>36</v>
      </c>
      <c r="G68" s="30">
        <v>1</v>
      </c>
      <c r="H68" s="30">
        <v>12</v>
      </c>
      <c r="I68" s="30">
        <v>1</v>
      </c>
      <c r="J68" s="30">
        <v>17</v>
      </c>
      <c r="K68" s="30">
        <v>10</v>
      </c>
      <c r="L68" s="30">
        <v>9</v>
      </c>
      <c r="M68" s="30">
        <v>0</v>
      </c>
      <c r="N68" s="30">
        <v>1</v>
      </c>
      <c r="O68" s="30">
        <v>2</v>
      </c>
      <c r="P68" s="30">
        <v>7</v>
      </c>
      <c r="Q68" s="30">
        <v>46</v>
      </c>
      <c r="R68" s="30">
        <v>5</v>
      </c>
      <c r="S68" s="30">
        <v>4</v>
      </c>
      <c r="T68" s="30">
        <v>0</v>
      </c>
      <c r="U68" s="30">
        <v>0</v>
      </c>
      <c r="V68" s="30">
        <v>0</v>
      </c>
      <c r="W68" s="30">
        <v>1</v>
      </c>
      <c r="X68" s="30">
        <v>0</v>
      </c>
      <c r="Y68" s="30">
        <v>0</v>
      </c>
      <c r="Z68" s="30">
        <v>0</v>
      </c>
      <c r="AA68" s="30">
        <v>0</v>
      </c>
      <c r="AB68" s="30">
        <v>1</v>
      </c>
      <c r="AC68" s="30">
        <v>1</v>
      </c>
      <c r="AD68" s="30">
        <v>0</v>
      </c>
      <c r="AE68" s="98">
        <v>1</v>
      </c>
      <c r="AF68" s="103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14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2</v>
      </c>
      <c r="F71" s="30">
        <v>2</v>
      </c>
      <c r="G71" s="30">
        <v>0</v>
      </c>
      <c r="H71" s="30">
        <v>1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1</v>
      </c>
      <c r="R71" s="30">
        <v>1</v>
      </c>
      <c r="S71" s="30">
        <v>1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18</v>
      </c>
      <c r="F73" s="30">
        <v>16</v>
      </c>
      <c r="G73" s="30">
        <v>0</v>
      </c>
      <c r="H73" s="30">
        <v>11</v>
      </c>
      <c r="I73" s="30">
        <v>0</v>
      </c>
      <c r="J73" s="30">
        <v>14</v>
      </c>
      <c r="K73" s="30">
        <v>8</v>
      </c>
      <c r="L73" s="30">
        <v>8</v>
      </c>
      <c r="M73" s="30">
        <v>0</v>
      </c>
      <c r="N73" s="30">
        <v>0</v>
      </c>
      <c r="O73" s="30">
        <v>1</v>
      </c>
      <c r="P73" s="30">
        <v>6</v>
      </c>
      <c r="Q73" s="30">
        <v>1</v>
      </c>
      <c r="R73" s="30">
        <v>3</v>
      </c>
      <c r="S73" s="30">
        <v>3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1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24</v>
      </c>
      <c r="F80" s="30">
        <v>18</v>
      </c>
      <c r="G80" s="30">
        <v>1</v>
      </c>
      <c r="H80" s="30">
        <v>0</v>
      </c>
      <c r="I80" s="30">
        <v>1</v>
      </c>
      <c r="J80" s="30">
        <v>3</v>
      </c>
      <c r="K80" s="30">
        <v>2</v>
      </c>
      <c r="L80" s="30">
        <v>1</v>
      </c>
      <c r="M80" s="30">
        <v>0</v>
      </c>
      <c r="N80" s="30">
        <v>1</v>
      </c>
      <c r="O80" s="30">
        <v>1</v>
      </c>
      <c r="P80" s="30">
        <v>1</v>
      </c>
      <c r="Q80" s="30">
        <v>29</v>
      </c>
      <c r="R80" s="30">
        <v>1</v>
      </c>
      <c r="S80" s="30">
        <v>0</v>
      </c>
      <c r="T80" s="30">
        <v>0</v>
      </c>
      <c r="U80" s="30">
        <v>0</v>
      </c>
      <c r="V80" s="30">
        <v>0</v>
      </c>
      <c r="W80" s="30">
        <v>1</v>
      </c>
      <c r="X80" s="30">
        <v>0</v>
      </c>
      <c r="Y80" s="30">
        <v>0</v>
      </c>
      <c r="Z80" s="30">
        <v>0</v>
      </c>
      <c r="AA80" s="30">
        <v>0</v>
      </c>
      <c r="AB80" s="30">
        <v>1</v>
      </c>
      <c r="AC80" s="30">
        <v>1</v>
      </c>
      <c r="AD80" s="30">
        <v>0</v>
      </c>
      <c r="AE80" s="98">
        <v>1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5</v>
      </c>
      <c r="F84" s="30">
        <v>3</v>
      </c>
      <c r="G84" s="30">
        <v>2</v>
      </c>
      <c r="H84" s="30">
        <v>0</v>
      </c>
      <c r="I84" s="30">
        <v>0</v>
      </c>
      <c r="J84" s="30">
        <v>1</v>
      </c>
      <c r="K84" s="30">
        <v>1</v>
      </c>
      <c r="L84" s="30">
        <v>1</v>
      </c>
      <c r="M84" s="30">
        <v>0</v>
      </c>
      <c r="N84" s="30">
        <v>0</v>
      </c>
      <c r="O84" s="30">
        <v>0</v>
      </c>
      <c r="P84" s="30">
        <v>0</v>
      </c>
      <c r="Q84" s="30">
        <v>2</v>
      </c>
      <c r="R84" s="30">
        <v>3</v>
      </c>
      <c r="S84" s="30">
        <v>1</v>
      </c>
      <c r="T84" s="30">
        <v>0</v>
      </c>
      <c r="U84" s="30">
        <v>0</v>
      </c>
      <c r="V84" s="30">
        <v>0</v>
      </c>
      <c r="W84" s="30">
        <v>2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1</v>
      </c>
      <c r="F97" s="30">
        <v>0</v>
      </c>
      <c r="G97" s="30">
        <v>0</v>
      </c>
      <c r="H97" s="30">
        <v>0</v>
      </c>
      <c r="I97" s="30">
        <v>0</v>
      </c>
      <c r="J97" s="30">
        <v>1</v>
      </c>
      <c r="K97" s="30">
        <v>1</v>
      </c>
      <c r="L97" s="30">
        <v>1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4</v>
      </c>
      <c r="F99" s="30">
        <v>3</v>
      </c>
      <c r="G99" s="30">
        <v>2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2</v>
      </c>
      <c r="R99" s="30">
        <v>3</v>
      </c>
      <c r="S99" s="30">
        <v>1</v>
      </c>
      <c r="T99" s="30">
        <v>0</v>
      </c>
      <c r="U99" s="30">
        <v>0</v>
      </c>
      <c r="V99" s="30">
        <v>0</v>
      </c>
      <c r="W99" s="30">
        <v>2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2948</v>
      </c>
      <c r="F113" s="30">
        <v>2471</v>
      </c>
      <c r="G113" s="30">
        <v>353</v>
      </c>
      <c r="H113" s="30">
        <v>993</v>
      </c>
      <c r="I113" s="30">
        <v>3</v>
      </c>
      <c r="J113" s="30">
        <v>1228</v>
      </c>
      <c r="K113" s="30">
        <v>768</v>
      </c>
      <c r="L113" s="30">
        <v>624</v>
      </c>
      <c r="M113" s="30">
        <v>48</v>
      </c>
      <c r="N113" s="30">
        <v>96</v>
      </c>
      <c r="O113" s="30">
        <v>40</v>
      </c>
      <c r="P113" s="30">
        <v>460</v>
      </c>
      <c r="Q113" s="30">
        <v>747</v>
      </c>
      <c r="R113" s="30">
        <v>832</v>
      </c>
      <c r="S113" s="30">
        <v>823</v>
      </c>
      <c r="T113" s="30">
        <v>0</v>
      </c>
      <c r="U113" s="30">
        <v>5</v>
      </c>
      <c r="V113" s="30">
        <v>0</v>
      </c>
      <c r="W113" s="30">
        <v>4</v>
      </c>
      <c r="X113" s="30">
        <v>0</v>
      </c>
      <c r="Y113" s="30">
        <v>0</v>
      </c>
      <c r="Z113" s="30">
        <v>4</v>
      </c>
      <c r="AA113" s="30">
        <v>0</v>
      </c>
      <c r="AB113" s="30">
        <v>575</v>
      </c>
      <c r="AC113" s="30">
        <v>157</v>
      </c>
      <c r="AD113" s="30">
        <v>0</v>
      </c>
      <c r="AE113" s="98">
        <v>42</v>
      </c>
      <c r="AF113" s="103">
        <v>35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308</v>
      </c>
      <c r="F114" s="30">
        <v>238</v>
      </c>
      <c r="G114" s="30">
        <v>1</v>
      </c>
      <c r="H114" s="30">
        <v>36</v>
      </c>
      <c r="I114" s="30">
        <v>0</v>
      </c>
      <c r="J114" s="30">
        <v>108</v>
      </c>
      <c r="K114" s="30">
        <v>84</v>
      </c>
      <c r="L114" s="30">
        <v>0</v>
      </c>
      <c r="M114" s="30">
        <v>0</v>
      </c>
      <c r="N114" s="30">
        <v>84</v>
      </c>
      <c r="O114" s="30">
        <v>0</v>
      </c>
      <c r="P114" s="30">
        <v>24</v>
      </c>
      <c r="Q114" s="30">
        <v>126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172</v>
      </c>
      <c r="AC114" s="30">
        <v>12</v>
      </c>
      <c r="AD114" s="30">
        <v>0</v>
      </c>
      <c r="AE114" s="98">
        <v>39</v>
      </c>
      <c r="AF114" s="103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1342</v>
      </c>
      <c r="F115" s="30">
        <v>1137</v>
      </c>
      <c r="G115" s="30">
        <v>52</v>
      </c>
      <c r="H115" s="30">
        <v>475</v>
      </c>
      <c r="I115" s="30">
        <v>1</v>
      </c>
      <c r="J115" s="30">
        <v>612</v>
      </c>
      <c r="K115" s="30">
        <v>346</v>
      </c>
      <c r="L115" s="30">
        <v>314</v>
      </c>
      <c r="M115" s="30">
        <v>32</v>
      </c>
      <c r="N115" s="30">
        <v>0</v>
      </c>
      <c r="O115" s="30">
        <v>27</v>
      </c>
      <c r="P115" s="30">
        <v>266</v>
      </c>
      <c r="Q115" s="30">
        <v>306</v>
      </c>
      <c r="R115" s="30">
        <v>506</v>
      </c>
      <c r="S115" s="30">
        <v>505</v>
      </c>
      <c r="T115" s="30">
        <v>0</v>
      </c>
      <c r="U115" s="30">
        <v>1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341</v>
      </c>
      <c r="AC115" s="30">
        <v>112</v>
      </c>
      <c r="AD115" s="30">
        <v>0</v>
      </c>
      <c r="AE115" s="98">
        <v>0</v>
      </c>
      <c r="AF115" s="103">
        <v>30</v>
      </c>
    </row>
    <row r="116" spans="1:32">
      <c r="A116" s="160"/>
      <c r="B116" s="153"/>
      <c r="C116" s="63" t="s">
        <v>600</v>
      </c>
      <c r="D116" s="9">
        <v>110</v>
      </c>
      <c r="E116" s="30">
        <v>1051</v>
      </c>
      <c r="F116" s="30">
        <v>897</v>
      </c>
      <c r="G116" s="30">
        <v>46</v>
      </c>
      <c r="H116" s="30">
        <v>427</v>
      </c>
      <c r="I116" s="30">
        <v>1</v>
      </c>
      <c r="J116" s="30">
        <v>486</v>
      </c>
      <c r="K116" s="30">
        <v>273</v>
      </c>
      <c r="L116" s="30">
        <v>250</v>
      </c>
      <c r="M116" s="30">
        <v>23</v>
      </c>
      <c r="N116" s="30">
        <v>0</v>
      </c>
      <c r="O116" s="30">
        <v>24</v>
      </c>
      <c r="P116" s="30">
        <v>213</v>
      </c>
      <c r="Q116" s="30">
        <v>244</v>
      </c>
      <c r="R116" s="30">
        <v>411</v>
      </c>
      <c r="S116" s="30">
        <v>410</v>
      </c>
      <c r="T116" s="30">
        <v>0</v>
      </c>
      <c r="U116" s="30">
        <v>1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265</v>
      </c>
      <c r="AC116" s="30">
        <v>97</v>
      </c>
      <c r="AD116" s="30">
        <v>0</v>
      </c>
      <c r="AE116" s="98">
        <v>0</v>
      </c>
      <c r="AF116" s="103">
        <v>22</v>
      </c>
    </row>
    <row r="117" spans="1:32">
      <c r="A117" s="160"/>
      <c r="B117" s="153"/>
      <c r="C117" s="64" t="s">
        <v>598</v>
      </c>
      <c r="D117" s="9">
        <v>111</v>
      </c>
      <c r="E117" s="30">
        <v>147</v>
      </c>
      <c r="F117" s="30">
        <v>129</v>
      </c>
      <c r="G117" s="30">
        <v>5</v>
      </c>
      <c r="H117" s="30">
        <v>86</v>
      </c>
      <c r="I117" s="30">
        <v>0</v>
      </c>
      <c r="J117" s="30">
        <v>43</v>
      </c>
      <c r="K117" s="30">
        <v>35</v>
      </c>
      <c r="L117" s="30">
        <v>35</v>
      </c>
      <c r="M117" s="30">
        <v>0</v>
      </c>
      <c r="N117" s="30">
        <v>0</v>
      </c>
      <c r="O117" s="30">
        <v>0</v>
      </c>
      <c r="P117" s="30">
        <v>8</v>
      </c>
      <c r="Q117" s="30">
        <v>35</v>
      </c>
      <c r="R117" s="30">
        <v>71</v>
      </c>
      <c r="S117" s="30">
        <v>71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98">
        <v>0</v>
      </c>
      <c r="AF117" s="103">
        <v>1</v>
      </c>
    </row>
    <row r="118" spans="1:32">
      <c r="A118" s="160"/>
      <c r="B118" s="153"/>
      <c r="C118" s="64" t="s">
        <v>599</v>
      </c>
      <c r="D118" s="9">
        <v>112</v>
      </c>
      <c r="E118" s="30">
        <v>36</v>
      </c>
      <c r="F118" s="30">
        <v>19</v>
      </c>
      <c r="G118" s="30">
        <v>2</v>
      </c>
      <c r="H118" s="30">
        <v>10</v>
      </c>
      <c r="I118" s="30">
        <v>0</v>
      </c>
      <c r="J118" s="30">
        <v>24</v>
      </c>
      <c r="K118" s="30">
        <v>5</v>
      </c>
      <c r="L118" s="30">
        <v>4</v>
      </c>
      <c r="M118" s="30">
        <v>1</v>
      </c>
      <c r="N118" s="30">
        <v>0</v>
      </c>
      <c r="O118" s="30">
        <v>0</v>
      </c>
      <c r="P118" s="30">
        <v>19</v>
      </c>
      <c r="Q118" s="30">
        <v>9</v>
      </c>
      <c r="R118" s="30">
        <v>10</v>
      </c>
      <c r="S118" s="30">
        <v>10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16</v>
      </c>
      <c r="AC118" s="30">
        <v>9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113</v>
      </c>
      <c r="F119" s="30">
        <v>99</v>
      </c>
      <c r="G119" s="30">
        <v>0</v>
      </c>
      <c r="H119" s="30">
        <v>43</v>
      </c>
      <c r="I119" s="30">
        <v>0</v>
      </c>
      <c r="J119" s="30">
        <v>50</v>
      </c>
      <c r="K119" s="30">
        <v>29</v>
      </c>
      <c r="L119" s="30">
        <v>29</v>
      </c>
      <c r="M119" s="30">
        <v>0</v>
      </c>
      <c r="N119" s="30">
        <v>0</v>
      </c>
      <c r="O119" s="30">
        <v>0</v>
      </c>
      <c r="P119" s="30">
        <v>21</v>
      </c>
      <c r="Q119" s="30">
        <v>8</v>
      </c>
      <c r="R119" s="30">
        <v>41</v>
      </c>
      <c r="S119" s="30">
        <v>41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61</v>
      </c>
      <c r="AC119" s="30">
        <v>19</v>
      </c>
      <c r="AD119" s="30">
        <v>0</v>
      </c>
      <c r="AE119" s="98">
        <v>0</v>
      </c>
      <c r="AF119" s="103">
        <v>1</v>
      </c>
    </row>
    <row r="120" spans="1:32">
      <c r="A120" s="160"/>
      <c r="B120" s="153"/>
      <c r="C120" s="63" t="s">
        <v>602</v>
      </c>
      <c r="D120" s="9">
        <v>114</v>
      </c>
      <c r="E120" s="30">
        <v>8</v>
      </c>
      <c r="F120" s="30">
        <v>3</v>
      </c>
      <c r="G120" s="30">
        <v>0</v>
      </c>
      <c r="H120" s="30">
        <v>0</v>
      </c>
      <c r="I120" s="30">
        <v>0</v>
      </c>
      <c r="J120" s="30">
        <v>6</v>
      </c>
      <c r="K120" s="30">
        <v>4</v>
      </c>
      <c r="L120" s="30">
        <v>4</v>
      </c>
      <c r="M120" s="30">
        <v>0</v>
      </c>
      <c r="N120" s="30">
        <v>0</v>
      </c>
      <c r="O120" s="30">
        <v>0</v>
      </c>
      <c r="P120" s="30">
        <v>2</v>
      </c>
      <c r="Q120" s="30">
        <v>0</v>
      </c>
      <c r="R120" s="30">
        <v>1</v>
      </c>
      <c r="S120" s="30">
        <v>1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98">
        <v>0</v>
      </c>
      <c r="AF120" s="103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27</v>
      </c>
      <c r="F121" s="30">
        <v>26</v>
      </c>
      <c r="G121" s="30">
        <v>1</v>
      </c>
      <c r="H121" s="30">
        <v>10</v>
      </c>
      <c r="I121" s="30">
        <v>0</v>
      </c>
      <c r="J121" s="30">
        <v>15</v>
      </c>
      <c r="K121" s="30">
        <v>7</v>
      </c>
      <c r="L121" s="30">
        <v>6</v>
      </c>
      <c r="M121" s="30">
        <v>1</v>
      </c>
      <c r="N121" s="30">
        <v>0</v>
      </c>
      <c r="O121" s="30">
        <v>0</v>
      </c>
      <c r="P121" s="30">
        <v>8</v>
      </c>
      <c r="Q121" s="30">
        <v>3</v>
      </c>
      <c r="R121" s="30">
        <v>9</v>
      </c>
      <c r="S121" s="30">
        <v>9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6</v>
      </c>
      <c r="AC121" s="30">
        <v>6</v>
      </c>
      <c r="AD121" s="30">
        <v>0</v>
      </c>
      <c r="AE121" s="98">
        <v>0</v>
      </c>
      <c r="AF121" s="103">
        <v>5</v>
      </c>
    </row>
    <row r="122" spans="1:32">
      <c r="A122" s="160"/>
      <c r="B122" s="153"/>
      <c r="C122" s="63" t="s">
        <v>764</v>
      </c>
      <c r="D122" s="9">
        <v>116</v>
      </c>
      <c r="E122" s="30">
        <v>220</v>
      </c>
      <c r="F122" s="30">
        <v>179</v>
      </c>
      <c r="G122" s="30">
        <v>11</v>
      </c>
      <c r="H122" s="30">
        <v>84</v>
      </c>
      <c r="I122" s="30">
        <v>1</v>
      </c>
      <c r="J122" s="30">
        <v>98</v>
      </c>
      <c r="K122" s="30">
        <v>37</v>
      </c>
      <c r="L122" s="30">
        <v>32</v>
      </c>
      <c r="M122" s="30">
        <v>5</v>
      </c>
      <c r="N122" s="30">
        <v>0</v>
      </c>
      <c r="O122" s="30">
        <v>2</v>
      </c>
      <c r="P122" s="30">
        <v>61</v>
      </c>
      <c r="Q122" s="30">
        <v>65</v>
      </c>
      <c r="R122" s="30">
        <v>93</v>
      </c>
      <c r="S122" s="30">
        <v>93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85</v>
      </c>
      <c r="AC122" s="30">
        <v>26</v>
      </c>
      <c r="AD122" s="30">
        <v>0</v>
      </c>
      <c r="AE122" s="98">
        <v>0</v>
      </c>
      <c r="AF122" s="103">
        <v>0</v>
      </c>
    </row>
    <row r="123" spans="1:32">
      <c r="A123" s="160"/>
      <c r="B123" s="153"/>
      <c r="C123" s="127" t="s">
        <v>859</v>
      </c>
      <c r="D123" s="9">
        <v>117</v>
      </c>
      <c r="E123" s="30">
        <v>53</v>
      </c>
      <c r="F123" s="30">
        <v>53</v>
      </c>
      <c r="G123" s="30">
        <v>1</v>
      </c>
      <c r="H123" s="30">
        <v>13</v>
      </c>
      <c r="I123" s="30">
        <v>0</v>
      </c>
      <c r="J123" s="30">
        <v>15</v>
      </c>
      <c r="K123" s="30">
        <v>13</v>
      </c>
      <c r="L123" s="30">
        <v>13</v>
      </c>
      <c r="M123" s="30">
        <v>0</v>
      </c>
      <c r="N123" s="30">
        <v>0</v>
      </c>
      <c r="O123" s="30">
        <v>3</v>
      </c>
      <c r="P123" s="30">
        <v>2</v>
      </c>
      <c r="Q123" s="30">
        <v>27</v>
      </c>
      <c r="R123" s="30">
        <v>19</v>
      </c>
      <c r="S123" s="30">
        <v>18</v>
      </c>
      <c r="T123" s="30">
        <v>0</v>
      </c>
      <c r="U123" s="30">
        <v>1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98">
        <v>0</v>
      </c>
      <c r="AF123" s="103">
        <v>0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74</v>
      </c>
      <c r="F124" s="30">
        <v>48</v>
      </c>
      <c r="G124" s="30">
        <v>27</v>
      </c>
      <c r="H124" s="30">
        <v>0</v>
      </c>
      <c r="I124" s="30">
        <v>0</v>
      </c>
      <c r="J124" s="30">
        <v>39</v>
      </c>
      <c r="K124" s="30">
        <v>33</v>
      </c>
      <c r="L124" s="30">
        <v>32</v>
      </c>
      <c r="M124" s="30">
        <v>1</v>
      </c>
      <c r="N124" s="30">
        <v>0</v>
      </c>
      <c r="O124" s="30">
        <v>3</v>
      </c>
      <c r="P124" s="30">
        <v>6</v>
      </c>
      <c r="Q124" s="30">
        <v>45</v>
      </c>
      <c r="R124" s="30">
        <v>11</v>
      </c>
      <c r="S124" s="30">
        <v>10</v>
      </c>
      <c r="T124" s="30">
        <v>0</v>
      </c>
      <c r="U124" s="30">
        <v>0</v>
      </c>
      <c r="V124" s="30">
        <v>0</v>
      </c>
      <c r="W124" s="30">
        <v>1</v>
      </c>
      <c r="X124" s="30">
        <v>0</v>
      </c>
      <c r="Y124" s="30">
        <v>0</v>
      </c>
      <c r="Z124" s="30">
        <v>0</v>
      </c>
      <c r="AA124" s="30">
        <v>0</v>
      </c>
      <c r="AB124" s="30">
        <v>1</v>
      </c>
      <c r="AC124" s="30">
        <v>0</v>
      </c>
      <c r="AD124" s="30">
        <v>0</v>
      </c>
      <c r="AE124" s="98">
        <v>0</v>
      </c>
      <c r="AF124" s="103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964</v>
      </c>
      <c r="F125" s="30">
        <v>842</v>
      </c>
      <c r="G125" s="30">
        <v>261</v>
      </c>
      <c r="H125" s="30">
        <v>420</v>
      </c>
      <c r="I125" s="30">
        <v>0</v>
      </c>
      <c r="J125" s="30">
        <v>320</v>
      </c>
      <c r="K125" s="30">
        <v>216</v>
      </c>
      <c r="L125" s="30">
        <v>207</v>
      </c>
      <c r="M125" s="30">
        <v>9</v>
      </c>
      <c r="N125" s="30">
        <v>0</v>
      </c>
      <c r="O125" s="30">
        <v>3</v>
      </c>
      <c r="P125" s="30">
        <v>104</v>
      </c>
      <c r="Q125" s="30">
        <v>181</v>
      </c>
      <c r="R125" s="30">
        <v>275</v>
      </c>
      <c r="S125" s="30">
        <v>270</v>
      </c>
      <c r="T125" s="30">
        <v>0</v>
      </c>
      <c r="U125" s="30">
        <v>3</v>
      </c>
      <c r="V125" s="30">
        <v>0</v>
      </c>
      <c r="W125" s="30">
        <v>2</v>
      </c>
      <c r="X125" s="30">
        <v>0</v>
      </c>
      <c r="Y125" s="30">
        <v>0</v>
      </c>
      <c r="Z125" s="30">
        <v>3</v>
      </c>
      <c r="AA125" s="30">
        <v>0</v>
      </c>
      <c r="AB125" s="30">
        <v>1</v>
      </c>
      <c r="AC125" s="30">
        <v>0</v>
      </c>
      <c r="AD125" s="30">
        <v>0</v>
      </c>
      <c r="AE125" s="98">
        <v>0</v>
      </c>
      <c r="AF125" s="103">
        <v>1</v>
      </c>
    </row>
    <row r="126" spans="1:32">
      <c r="A126" s="160"/>
      <c r="B126" s="153"/>
      <c r="C126" s="127" t="s">
        <v>824</v>
      </c>
      <c r="D126" s="9">
        <v>120</v>
      </c>
      <c r="E126" s="30">
        <v>1</v>
      </c>
      <c r="F126" s="30">
        <v>1</v>
      </c>
      <c r="G126" s="30">
        <v>0</v>
      </c>
      <c r="H126" s="30">
        <v>1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1</v>
      </c>
      <c r="S126" s="30">
        <v>1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2</v>
      </c>
      <c r="F128" s="30">
        <v>1</v>
      </c>
      <c r="G128" s="30">
        <v>0</v>
      </c>
      <c r="H128" s="30">
        <v>0</v>
      </c>
      <c r="I128" s="30">
        <v>0</v>
      </c>
      <c r="J128" s="30">
        <v>2</v>
      </c>
      <c r="K128" s="30">
        <v>2</v>
      </c>
      <c r="L128" s="30">
        <v>2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475</v>
      </c>
      <c r="F130" s="30">
        <v>435</v>
      </c>
      <c r="G130" s="30">
        <v>90</v>
      </c>
      <c r="H130" s="30">
        <v>261</v>
      </c>
      <c r="I130" s="30">
        <v>0</v>
      </c>
      <c r="J130" s="30">
        <v>62</v>
      </c>
      <c r="K130" s="30">
        <v>28</v>
      </c>
      <c r="L130" s="30">
        <v>28</v>
      </c>
      <c r="M130" s="30">
        <v>0</v>
      </c>
      <c r="N130" s="30">
        <v>0</v>
      </c>
      <c r="O130" s="30">
        <v>0</v>
      </c>
      <c r="P130" s="30">
        <v>34</v>
      </c>
      <c r="Q130" s="30">
        <v>22</v>
      </c>
      <c r="R130" s="30">
        <v>198</v>
      </c>
      <c r="S130" s="30">
        <v>198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2</v>
      </c>
      <c r="AA130" s="30">
        <v>0</v>
      </c>
      <c r="AB130" s="30">
        <v>1</v>
      </c>
      <c r="AC130" s="30">
        <v>0</v>
      </c>
      <c r="AD130" s="30">
        <v>0</v>
      </c>
      <c r="AE130" s="98">
        <v>0</v>
      </c>
      <c r="AF130" s="103">
        <v>1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107</v>
      </c>
      <c r="F133" s="30">
        <v>82</v>
      </c>
      <c r="G133" s="30">
        <v>3</v>
      </c>
      <c r="H133" s="30">
        <v>33</v>
      </c>
      <c r="I133" s="30">
        <v>1</v>
      </c>
      <c r="J133" s="30">
        <v>83</v>
      </c>
      <c r="K133" s="30">
        <v>41</v>
      </c>
      <c r="L133" s="30">
        <v>39</v>
      </c>
      <c r="M133" s="30">
        <v>2</v>
      </c>
      <c r="N133" s="30">
        <v>0</v>
      </c>
      <c r="O133" s="30">
        <v>2</v>
      </c>
      <c r="P133" s="30">
        <v>42</v>
      </c>
      <c r="Q133" s="30">
        <v>12</v>
      </c>
      <c r="R133" s="30">
        <v>8</v>
      </c>
      <c r="S133" s="30">
        <v>8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1</v>
      </c>
      <c r="AA133" s="30">
        <v>0</v>
      </c>
      <c r="AB133" s="30">
        <v>48</v>
      </c>
      <c r="AC133" s="30">
        <v>25</v>
      </c>
      <c r="AD133" s="30">
        <v>0</v>
      </c>
      <c r="AE133" s="98">
        <v>0</v>
      </c>
      <c r="AF133" s="103">
        <v>3</v>
      </c>
    </row>
    <row r="134" spans="1:32">
      <c r="A134" s="160"/>
      <c r="B134" s="153"/>
      <c r="C134" s="127" t="s">
        <v>100</v>
      </c>
      <c r="D134" s="9">
        <v>128</v>
      </c>
      <c r="E134" s="30">
        <v>7</v>
      </c>
      <c r="F134" s="30">
        <v>5</v>
      </c>
      <c r="G134" s="30">
        <v>0</v>
      </c>
      <c r="H134" s="30">
        <v>1</v>
      </c>
      <c r="I134" s="30">
        <v>0</v>
      </c>
      <c r="J134" s="30">
        <v>5</v>
      </c>
      <c r="K134" s="30">
        <v>5</v>
      </c>
      <c r="L134" s="30">
        <v>5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2</v>
      </c>
      <c r="AC134" s="30">
        <v>0</v>
      </c>
      <c r="AD134" s="30">
        <v>0</v>
      </c>
      <c r="AE134" s="98">
        <v>0</v>
      </c>
      <c r="AF134" s="103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21</v>
      </c>
      <c r="F136" s="30">
        <v>21</v>
      </c>
      <c r="G136" s="30">
        <v>4</v>
      </c>
      <c r="H136" s="30">
        <v>5</v>
      </c>
      <c r="I136" s="30">
        <v>1</v>
      </c>
      <c r="J136" s="30">
        <v>7</v>
      </c>
      <c r="K136" s="30">
        <v>6</v>
      </c>
      <c r="L136" s="30">
        <v>6</v>
      </c>
      <c r="M136" s="30">
        <v>0</v>
      </c>
      <c r="N136" s="30">
        <v>0</v>
      </c>
      <c r="O136" s="30">
        <v>2</v>
      </c>
      <c r="P136" s="30">
        <v>1</v>
      </c>
      <c r="Q136" s="30">
        <v>5</v>
      </c>
      <c r="R136" s="30">
        <v>2</v>
      </c>
      <c r="S136" s="30">
        <v>1</v>
      </c>
      <c r="T136" s="30">
        <v>0</v>
      </c>
      <c r="U136" s="30">
        <v>0</v>
      </c>
      <c r="V136" s="30">
        <v>0</v>
      </c>
      <c r="W136" s="30">
        <v>1</v>
      </c>
      <c r="X136" s="30">
        <v>0</v>
      </c>
      <c r="Y136" s="30">
        <v>0</v>
      </c>
      <c r="Z136" s="30">
        <v>0</v>
      </c>
      <c r="AA136" s="30">
        <v>0</v>
      </c>
      <c r="AB136" s="30">
        <v>4</v>
      </c>
      <c r="AC136" s="30">
        <v>4</v>
      </c>
      <c r="AD136" s="30">
        <v>0</v>
      </c>
      <c r="AE136" s="98">
        <v>0</v>
      </c>
      <c r="AF136" s="103">
        <v>1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4</v>
      </c>
      <c r="F137" s="30">
        <v>1</v>
      </c>
      <c r="G137" s="30">
        <v>0</v>
      </c>
      <c r="H137" s="30">
        <v>1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2</v>
      </c>
      <c r="R137" s="30">
        <v>1</v>
      </c>
      <c r="S137" s="30">
        <v>1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98">
        <v>2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8</v>
      </c>
      <c r="F138" s="30">
        <v>7</v>
      </c>
      <c r="G138" s="30">
        <v>2</v>
      </c>
      <c r="H138" s="30">
        <v>0</v>
      </c>
      <c r="I138" s="30">
        <v>0</v>
      </c>
      <c r="J138" s="30">
        <v>5</v>
      </c>
      <c r="K138" s="30">
        <v>4</v>
      </c>
      <c r="L138" s="30">
        <v>0</v>
      </c>
      <c r="M138" s="30">
        <v>0</v>
      </c>
      <c r="N138" s="30">
        <v>4</v>
      </c>
      <c r="O138" s="30">
        <v>0</v>
      </c>
      <c r="P138" s="30">
        <v>1</v>
      </c>
      <c r="Q138" s="30">
        <v>5</v>
      </c>
      <c r="R138" s="30">
        <v>1</v>
      </c>
      <c r="S138" s="30">
        <v>1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98">
        <v>0</v>
      </c>
      <c r="AF138" s="103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17</v>
      </c>
      <c r="F139" s="30">
        <v>8</v>
      </c>
      <c r="G139" s="30">
        <v>0</v>
      </c>
      <c r="H139" s="30">
        <v>0</v>
      </c>
      <c r="I139" s="30">
        <v>0</v>
      </c>
      <c r="J139" s="30">
        <v>9</v>
      </c>
      <c r="K139" s="30">
        <v>9</v>
      </c>
      <c r="L139" s="30">
        <v>1</v>
      </c>
      <c r="M139" s="30">
        <v>0</v>
      </c>
      <c r="N139" s="30">
        <v>8</v>
      </c>
      <c r="O139" s="30">
        <v>0</v>
      </c>
      <c r="P139" s="30">
        <v>0</v>
      </c>
      <c r="Q139" s="30">
        <v>8</v>
      </c>
      <c r="R139" s="30">
        <v>1</v>
      </c>
      <c r="S139" s="30">
        <v>1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98">
        <v>1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3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26</v>
      </c>
      <c r="F142" s="30">
        <v>19</v>
      </c>
      <c r="G142" s="30">
        <v>2</v>
      </c>
      <c r="H142" s="30">
        <v>5</v>
      </c>
      <c r="I142" s="30">
        <v>0</v>
      </c>
      <c r="J142" s="30">
        <v>20</v>
      </c>
      <c r="K142" s="30">
        <v>6</v>
      </c>
      <c r="L142" s="30">
        <v>3</v>
      </c>
      <c r="M142" s="30">
        <v>3</v>
      </c>
      <c r="N142" s="30">
        <v>0</v>
      </c>
      <c r="O142" s="30">
        <v>0</v>
      </c>
      <c r="P142" s="30">
        <v>14</v>
      </c>
      <c r="Q142" s="30">
        <v>6</v>
      </c>
      <c r="R142" s="30">
        <v>3</v>
      </c>
      <c r="S142" s="30">
        <v>3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4</v>
      </c>
      <c r="AC142" s="30">
        <v>3</v>
      </c>
      <c r="AD142" s="30">
        <v>0</v>
      </c>
      <c r="AE142" s="98">
        <v>0</v>
      </c>
      <c r="AF142" s="103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10</v>
      </c>
      <c r="F144" s="30">
        <v>6</v>
      </c>
      <c r="G144" s="30">
        <v>0</v>
      </c>
      <c r="H144" s="30">
        <v>4</v>
      </c>
      <c r="I144" s="30">
        <v>0</v>
      </c>
      <c r="J144" s="30">
        <v>5</v>
      </c>
      <c r="K144" s="30">
        <v>5</v>
      </c>
      <c r="L144" s="30">
        <v>4</v>
      </c>
      <c r="M144" s="30">
        <v>1</v>
      </c>
      <c r="N144" s="30">
        <v>0</v>
      </c>
      <c r="O144" s="30">
        <v>0</v>
      </c>
      <c r="P144" s="30">
        <v>0</v>
      </c>
      <c r="Q144" s="30">
        <v>12</v>
      </c>
      <c r="R144" s="30">
        <v>4</v>
      </c>
      <c r="S144" s="30">
        <v>4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2</v>
      </c>
      <c r="AC144" s="30">
        <v>1</v>
      </c>
      <c r="AD144" s="30">
        <v>0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7</v>
      </c>
      <c r="F146" s="30">
        <v>4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9</v>
      </c>
      <c r="R146" s="30">
        <v>1</v>
      </c>
      <c r="S146" s="30">
        <v>1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98">
        <v>0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3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0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0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1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2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51</v>
      </c>
      <c r="F157" s="30">
        <v>32</v>
      </c>
      <c r="G157" s="30">
        <v>17</v>
      </c>
      <c r="H157" s="30">
        <v>3</v>
      </c>
      <c r="I157" s="30">
        <v>0</v>
      </c>
      <c r="J157" s="30">
        <v>18</v>
      </c>
      <c r="K157" s="30">
        <v>17</v>
      </c>
      <c r="L157" s="30">
        <v>11</v>
      </c>
      <c r="M157" s="30">
        <v>6</v>
      </c>
      <c r="N157" s="30">
        <v>0</v>
      </c>
      <c r="O157" s="30">
        <v>1</v>
      </c>
      <c r="P157" s="30">
        <v>1</v>
      </c>
      <c r="Q157" s="30">
        <v>16</v>
      </c>
      <c r="R157" s="30">
        <v>12</v>
      </c>
      <c r="S157" s="30">
        <v>11</v>
      </c>
      <c r="T157" s="30">
        <v>1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1</v>
      </c>
      <c r="AC157" s="30">
        <v>0</v>
      </c>
      <c r="AD157" s="30">
        <v>0</v>
      </c>
      <c r="AE157" s="98">
        <v>1</v>
      </c>
      <c r="AF157" s="103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4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3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21</v>
      </c>
      <c r="F160" s="30">
        <v>12</v>
      </c>
      <c r="G160" s="30">
        <v>7</v>
      </c>
      <c r="H160" s="30">
        <v>0</v>
      </c>
      <c r="I160" s="30">
        <v>0</v>
      </c>
      <c r="J160" s="30">
        <v>4</v>
      </c>
      <c r="K160" s="30">
        <v>4</v>
      </c>
      <c r="L160" s="30">
        <v>4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6</v>
      </c>
      <c r="S160" s="30">
        <v>6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10</v>
      </c>
      <c r="F161" s="30">
        <v>5</v>
      </c>
      <c r="G161" s="30">
        <v>1</v>
      </c>
      <c r="H161" s="30">
        <v>3</v>
      </c>
      <c r="I161" s="30">
        <v>0</v>
      </c>
      <c r="J161" s="30">
        <v>5</v>
      </c>
      <c r="K161" s="30">
        <v>5</v>
      </c>
      <c r="L161" s="30">
        <v>0</v>
      </c>
      <c r="M161" s="30">
        <v>5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4</v>
      </c>
      <c r="F162" s="30">
        <v>3</v>
      </c>
      <c r="G162" s="30">
        <v>1</v>
      </c>
      <c r="H162" s="30">
        <v>0</v>
      </c>
      <c r="I162" s="30">
        <v>0</v>
      </c>
      <c r="J162" s="30">
        <v>4</v>
      </c>
      <c r="K162" s="30">
        <v>4</v>
      </c>
      <c r="L162" s="30">
        <v>4</v>
      </c>
      <c r="M162" s="30">
        <v>0</v>
      </c>
      <c r="N162" s="30">
        <v>0</v>
      </c>
      <c r="O162" s="30">
        <v>0</v>
      </c>
      <c r="P162" s="30">
        <v>0</v>
      </c>
      <c r="Q162" s="30">
        <v>2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1</v>
      </c>
      <c r="F163" s="30">
        <v>1</v>
      </c>
      <c r="G163" s="30">
        <v>1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4</v>
      </c>
      <c r="F175" s="30">
        <v>4</v>
      </c>
      <c r="G175" s="30">
        <v>4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4</v>
      </c>
      <c r="S175" s="30">
        <v>4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1</v>
      </c>
      <c r="AC175" s="30">
        <v>0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1</v>
      </c>
      <c r="F177" s="30">
        <v>0</v>
      </c>
      <c r="G177" s="30">
        <v>0</v>
      </c>
      <c r="H177" s="30">
        <v>0</v>
      </c>
      <c r="I177" s="30">
        <v>0</v>
      </c>
      <c r="J177" s="30">
        <v>1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1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98">
        <v>0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1</v>
      </c>
      <c r="F179" s="30">
        <v>1</v>
      </c>
      <c r="G179" s="30">
        <v>1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0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2</v>
      </c>
      <c r="F182" s="30">
        <v>1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1</v>
      </c>
      <c r="R182" s="30">
        <v>1</v>
      </c>
      <c r="S182" s="30">
        <v>1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1</v>
      </c>
      <c r="F185" s="30">
        <v>1</v>
      </c>
      <c r="G185" s="30">
        <v>1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1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5</v>
      </c>
      <c r="F189" s="30">
        <v>4</v>
      </c>
      <c r="G189" s="30">
        <v>1</v>
      </c>
      <c r="H189" s="30">
        <v>0</v>
      </c>
      <c r="I189" s="30">
        <v>0</v>
      </c>
      <c r="J189" s="30">
        <v>3</v>
      </c>
      <c r="K189" s="30">
        <v>3</v>
      </c>
      <c r="L189" s="30">
        <v>3</v>
      </c>
      <c r="M189" s="30">
        <v>0</v>
      </c>
      <c r="N189" s="30">
        <v>0</v>
      </c>
      <c r="O189" s="30">
        <v>0</v>
      </c>
      <c r="P189" s="30">
        <v>0</v>
      </c>
      <c r="Q189" s="30">
        <v>4</v>
      </c>
      <c r="R189" s="30">
        <v>1</v>
      </c>
      <c r="S189" s="30">
        <v>0</v>
      </c>
      <c r="T189" s="30">
        <v>1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1</v>
      </c>
      <c r="F191" s="30">
        <v>0</v>
      </c>
      <c r="G191" s="30">
        <v>0</v>
      </c>
      <c r="H191" s="30">
        <v>0</v>
      </c>
      <c r="I191" s="30">
        <v>0</v>
      </c>
      <c r="J191" s="30">
        <v>1</v>
      </c>
      <c r="K191" s="30">
        <v>1</v>
      </c>
      <c r="L191" s="30">
        <v>0</v>
      </c>
      <c r="M191" s="30">
        <v>1</v>
      </c>
      <c r="N191" s="30">
        <v>0</v>
      </c>
      <c r="O191" s="30">
        <v>1</v>
      </c>
      <c r="P191" s="30">
        <v>0</v>
      </c>
      <c r="Q191" s="30">
        <v>2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1</v>
      </c>
      <c r="F194" s="30">
        <v>0</v>
      </c>
      <c r="G194" s="30">
        <v>0</v>
      </c>
      <c r="H194" s="30">
        <v>0</v>
      </c>
      <c r="I194" s="30">
        <v>0</v>
      </c>
      <c r="J194" s="30">
        <v>1</v>
      </c>
      <c r="K194" s="30">
        <v>1</v>
      </c>
      <c r="L194" s="30">
        <v>1</v>
      </c>
      <c r="M194" s="30">
        <v>0</v>
      </c>
      <c r="N194" s="30">
        <v>0</v>
      </c>
      <c r="O194" s="30">
        <v>0</v>
      </c>
      <c r="P194" s="30">
        <v>0</v>
      </c>
      <c r="Q194" s="30">
        <v>2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98">
        <v>0</v>
      </c>
      <c r="AF194" s="103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1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1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1</v>
      </c>
      <c r="F199" s="30">
        <v>0</v>
      </c>
      <c r="G199" s="30">
        <v>0</v>
      </c>
      <c r="H199" s="30">
        <v>0</v>
      </c>
      <c r="I199" s="30">
        <v>0</v>
      </c>
      <c r="J199" s="30">
        <v>1</v>
      </c>
      <c r="K199" s="30">
        <v>1</v>
      </c>
      <c r="L199" s="30">
        <v>1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137</v>
      </c>
      <c r="F200" s="30">
        <v>90</v>
      </c>
      <c r="G200" s="30">
        <v>13</v>
      </c>
      <c r="H200" s="30">
        <v>10</v>
      </c>
      <c r="I200" s="30">
        <v>2</v>
      </c>
      <c r="J200" s="30">
        <v>69</v>
      </c>
      <c r="K200" s="30">
        <v>35</v>
      </c>
      <c r="L200" s="30">
        <v>33</v>
      </c>
      <c r="M200" s="30">
        <v>2</v>
      </c>
      <c r="N200" s="30">
        <v>0</v>
      </c>
      <c r="O200" s="30">
        <v>9</v>
      </c>
      <c r="P200" s="30">
        <v>34</v>
      </c>
      <c r="Q200" s="30">
        <v>102</v>
      </c>
      <c r="R200" s="30">
        <v>24</v>
      </c>
      <c r="S200" s="30">
        <v>20</v>
      </c>
      <c r="T200" s="30">
        <v>1</v>
      </c>
      <c r="U200" s="30">
        <v>2</v>
      </c>
      <c r="V200" s="30">
        <v>0</v>
      </c>
      <c r="W200" s="30">
        <v>1</v>
      </c>
      <c r="X200" s="30">
        <v>0</v>
      </c>
      <c r="Y200" s="30">
        <v>0</v>
      </c>
      <c r="Z200" s="30">
        <v>0</v>
      </c>
      <c r="AA200" s="30">
        <v>0</v>
      </c>
      <c r="AB200" s="30">
        <v>45</v>
      </c>
      <c r="AC200" s="30">
        <v>22</v>
      </c>
      <c r="AD200" s="30">
        <v>0</v>
      </c>
      <c r="AE200" s="98">
        <v>6</v>
      </c>
      <c r="AF200" s="103">
        <v>6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5</v>
      </c>
      <c r="F202" s="30">
        <v>3</v>
      </c>
      <c r="G202" s="30">
        <v>1</v>
      </c>
      <c r="H202" s="30">
        <v>0</v>
      </c>
      <c r="I202" s="30">
        <v>0</v>
      </c>
      <c r="J202" s="30">
        <v>2</v>
      </c>
      <c r="K202" s="30">
        <v>2</v>
      </c>
      <c r="L202" s="30">
        <v>2</v>
      </c>
      <c r="M202" s="30">
        <v>0</v>
      </c>
      <c r="N202" s="30">
        <v>0</v>
      </c>
      <c r="O202" s="30">
        <v>2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8</v>
      </c>
      <c r="F203" s="30">
        <v>0</v>
      </c>
      <c r="G203" s="30">
        <v>0</v>
      </c>
      <c r="H203" s="30">
        <v>0</v>
      </c>
      <c r="I203" s="30">
        <v>0</v>
      </c>
      <c r="J203" s="30">
        <v>6</v>
      </c>
      <c r="K203" s="30">
        <v>6</v>
      </c>
      <c r="L203" s="30">
        <v>6</v>
      </c>
      <c r="M203" s="30">
        <v>0</v>
      </c>
      <c r="N203" s="30">
        <v>0</v>
      </c>
      <c r="O203" s="30">
        <v>3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1</v>
      </c>
      <c r="F205" s="30">
        <v>0</v>
      </c>
      <c r="G205" s="30">
        <v>0</v>
      </c>
      <c r="H205" s="30">
        <v>0</v>
      </c>
      <c r="I205" s="30">
        <v>0</v>
      </c>
      <c r="J205" s="30">
        <v>1</v>
      </c>
      <c r="K205" s="30">
        <v>1</v>
      </c>
      <c r="L205" s="30">
        <v>1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1</v>
      </c>
      <c r="F206" s="30">
        <v>1</v>
      </c>
      <c r="G206" s="30">
        <v>1</v>
      </c>
      <c r="H206" s="30">
        <v>0</v>
      </c>
      <c r="I206" s="30">
        <v>0</v>
      </c>
      <c r="J206" s="30">
        <v>1</v>
      </c>
      <c r="K206" s="30">
        <v>1</v>
      </c>
      <c r="L206" s="30">
        <v>1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7</v>
      </c>
      <c r="F208" s="30">
        <v>4</v>
      </c>
      <c r="G208" s="30">
        <v>4</v>
      </c>
      <c r="H208" s="30">
        <v>0</v>
      </c>
      <c r="I208" s="30">
        <v>0</v>
      </c>
      <c r="J208" s="30">
        <v>3</v>
      </c>
      <c r="K208" s="30">
        <v>3</v>
      </c>
      <c r="L208" s="30">
        <v>3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1</v>
      </c>
      <c r="S208" s="30">
        <v>0</v>
      </c>
      <c r="T208" s="30">
        <v>0</v>
      </c>
      <c r="U208" s="30">
        <v>0</v>
      </c>
      <c r="V208" s="30">
        <v>0</v>
      </c>
      <c r="W208" s="30">
        <v>1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1</v>
      </c>
      <c r="F212" s="30">
        <v>1</v>
      </c>
      <c r="G212" s="30">
        <v>1</v>
      </c>
      <c r="H212" s="30">
        <v>0</v>
      </c>
      <c r="I212" s="30">
        <v>0</v>
      </c>
      <c r="J212" s="30">
        <v>1</v>
      </c>
      <c r="K212" s="30">
        <v>1</v>
      </c>
      <c r="L212" s="30">
        <v>1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1</v>
      </c>
      <c r="F218" s="30">
        <v>1</v>
      </c>
      <c r="G218" s="30">
        <v>0</v>
      </c>
      <c r="H218" s="30">
        <v>0</v>
      </c>
      <c r="I218" s="30">
        <v>0</v>
      </c>
      <c r="J218" s="30">
        <v>1</v>
      </c>
      <c r="K218" s="30">
        <v>1</v>
      </c>
      <c r="L218" s="30">
        <v>1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2</v>
      </c>
      <c r="F219" s="30">
        <v>2</v>
      </c>
      <c r="G219" s="30">
        <v>0</v>
      </c>
      <c r="H219" s="30">
        <v>0</v>
      </c>
      <c r="I219" s="30">
        <v>0</v>
      </c>
      <c r="J219" s="30">
        <v>1</v>
      </c>
      <c r="K219" s="30">
        <v>1</v>
      </c>
      <c r="L219" s="30">
        <v>1</v>
      </c>
      <c r="M219" s="30">
        <v>0</v>
      </c>
      <c r="N219" s="30">
        <v>0</v>
      </c>
      <c r="O219" s="30">
        <v>1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1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3</v>
      </c>
      <c r="F220" s="30">
        <v>3</v>
      </c>
      <c r="G220" s="30">
        <v>0</v>
      </c>
      <c r="H220" s="30">
        <v>1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12</v>
      </c>
      <c r="R220" s="30">
        <v>1</v>
      </c>
      <c r="S220" s="30">
        <v>1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17</v>
      </c>
      <c r="F233" s="30">
        <v>13</v>
      </c>
      <c r="G233" s="30">
        <v>2</v>
      </c>
      <c r="H233" s="30">
        <v>0</v>
      </c>
      <c r="I233" s="30">
        <v>0</v>
      </c>
      <c r="J233" s="30">
        <v>10</v>
      </c>
      <c r="K233" s="30">
        <v>10</v>
      </c>
      <c r="L233" s="30">
        <v>8</v>
      </c>
      <c r="M233" s="30">
        <v>2</v>
      </c>
      <c r="N233" s="30">
        <v>0</v>
      </c>
      <c r="O233" s="30">
        <v>1</v>
      </c>
      <c r="P233" s="30">
        <v>0</v>
      </c>
      <c r="Q233" s="30">
        <v>3</v>
      </c>
      <c r="R233" s="30">
        <v>3</v>
      </c>
      <c r="S233" s="30">
        <v>2</v>
      </c>
      <c r="T233" s="30">
        <v>0</v>
      </c>
      <c r="U233" s="30">
        <v>1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3</v>
      </c>
      <c r="AC233" s="30">
        <v>3</v>
      </c>
      <c r="AD233" s="30">
        <v>0</v>
      </c>
      <c r="AE233" s="98">
        <v>1</v>
      </c>
      <c r="AF233" s="103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15</v>
      </c>
      <c r="F234" s="30">
        <v>6</v>
      </c>
      <c r="G234" s="30">
        <v>0</v>
      </c>
      <c r="H234" s="30">
        <v>0</v>
      </c>
      <c r="I234" s="30">
        <v>0</v>
      </c>
      <c r="J234" s="30">
        <v>1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1</v>
      </c>
      <c r="Q234" s="30">
        <v>2</v>
      </c>
      <c r="R234" s="30">
        <v>2</v>
      </c>
      <c r="S234" s="30">
        <v>2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98">
        <v>5</v>
      </c>
      <c r="AF234" s="103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1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2</v>
      </c>
      <c r="F237" s="30">
        <v>1</v>
      </c>
      <c r="G237" s="30">
        <v>0</v>
      </c>
      <c r="H237" s="30">
        <v>0</v>
      </c>
      <c r="I237" s="30">
        <v>0</v>
      </c>
      <c r="J237" s="30">
        <v>1</v>
      </c>
      <c r="K237" s="30">
        <v>1</v>
      </c>
      <c r="L237" s="30">
        <v>1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1</v>
      </c>
      <c r="S237" s="30">
        <v>1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3</v>
      </c>
      <c r="F238" s="30">
        <v>2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1</v>
      </c>
      <c r="R238" s="30">
        <v>2</v>
      </c>
      <c r="S238" s="30">
        <v>2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1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70</v>
      </c>
      <c r="F239" s="30">
        <v>52</v>
      </c>
      <c r="G239" s="30">
        <v>4</v>
      </c>
      <c r="H239" s="30">
        <v>9</v>
      </c>
      <c r="I239" s="30">
        <v>2</v>
      </c>
      <c r="J239" s="30">
        <v>41</v>
      </c>
      <c r="K239" s="30">
        <v>8</v>
      </c>
      <c r="L239" s="30">
        <v>8</v>
      </c>
      <c r="M239" s="30">
        <v>0</v>
      </c>
      <c r="N239" s="30">
        <v>0</v>
      </c>
      <c r="O239" s="30">
        <v>2</v>
      </c>
      <c r="P239" s="30">
        <v>33</v>
      </c>
      <c r="Q239" s="30">
        <v>83</v>
      </c>
      <c r="R239" s="30">
        <v>14</v>
      </c>
      <c r="S239" s="30">
        <v>12</v>
      </c>
      <c r="T239" s="30">
        <v>1</v>
      </c>
      <c r="U239" s="30">
        <v>1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40</v>
      </c>
      <c r="AC239" s="30">
        <v>19</v>
      </c>
      <c r="AD239" s="30">
        <v>0</v>
      </c>
      <c r="AE239" s="98">
        <v>0</v>
      </c>
      <c r="AF239" s="103">
        <v>6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1</v>
      </c>
      <c r="F240" s="30">
        <v>1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158</v>
      </c>
      <c r="F242" s="30">
        <v>119</v>
      </c>
      <c r="G242" s="30">
        <v>3</v>
      </c>
      <c r="H242" s="30">
        <v>1</v>
      </c>
      <c r="I242" s="30">
        <v>0</v>
      </c>
      <c r="J242" s="30">
        <v>75</v>
      </c>
      <c r="K242" s="30">
        <v>75</v>
      </c>
      <c r="L242" s="30">
        <v>38</v>
      </c>
      <c r="M242" s="30">
        <v>7</v>
      </c>
      <c r="N242" s="30">
        <v>30</v>
      </c>
      <c r="O242" s="30">
        <v>23</v>
      </c>
      <c r="P242" s="30">
        <v>0</v>
      </c>
      <c r="Q242" s="30">
        <v>89</v>
      </c>
      <c r="R242" s="30">
        <v>12</v>
      </c>
      <c r="S242" s="30">
        <v>12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7</v>
      </c>
      <c r="AC242" s="30">
        <v>4</v>
      </c>
      <c r="AD242" s="30">
        <v>0</v>
      </c>
      <c r="AE242" s="98">
        <v>4</v>
      </c>
      <c r="AF242" s="103">
        <v>9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68</v>
      </c>
      <c r="F243" s="30">
        <v>49</v>
      </c>
      <c r="G243" s="30">
        <v>3</v>
      </c>
      <c r="H243" s="30">
        <v>0</v>
      </c>
      <c r="I243" s="30">
        <v>0</v>
      </c>
      <c r="J243" s="30">
        <v>33</v>
      </c>
      <c r="K243" s="30">
        <v>33</v>
      </c>
      <c r="L243" s="30">
        <v>3</v>
      </c>
      <c r="M243" s="30">
        <v>1</v>
      </c>
      <c r="N243" s="30">
        <v>29</v>
      </c>
      <c r="O243" s="30">
        <v>1</v>
      </c>
      <c r="P243" s="30">
        <v>0</v>
      </c>
      <c r="Q243" s="30">
        <v>42</v>
      </c>
      <c r="R243" s="30">
        <v>1</v>
      </c>
      <c r="S243" s="30">
        <v>1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5</v>
      </c>
      <c r="AC243" s="30">
        <v>3</v>
      </c>
      <c r="AD243" s="30">
        <v>0</v>
      </c>
      <c r="AE243" s="98">
        <v>3</v>
      </c>
      <c r="AF243" s="103">
        <v>1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52</v>
      </c>
      <c r="F244" s="30">
        <v>41</v>
      </c>
      <c r="G244" s="30">
        <v>0</v>
      </c>
      <c r="H244" s="30">
        <v>0</v>
      </c>
      <c r="I244" s="30">
        <v>0</v>
      </c>
      <c r="J244" s="30">
        <v>30</v>
      </c>
      <c r="K244" s="30">
        <v>30</v>
      </c>
      <c r="L244" s="30">
        <v>30</v>
      </c>
      <c r="M244" s="30">
        <v>0</v>
      </c>
      <c r="N244" s="30">
        <v>0</v>
      </c>
      <c r="O244" s="30">
        <v>18</v>
      </c>
      <c r="P244" s="30">
        <v>0</v>
      </c>
      <c r="Q244" s="30">
        <v>29</v>
      </c>
      <c r="R244" s="30">
        <v>9</v>
      </c>
      <c r="S244" s="30">
        <v>9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  <c r="AE244" s="98">
        <v>0</v>
      </c>
      <c r="AF244" s="103">
        <v>8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10</v>
      </c>
      <c r="F248" s="30">
        <v>9</v>
      </c>
      <c r="G248" s="30">
        <v>0</v>
      </c>
      <c r="H248" s="30">
        <v>0</v>
      </c>
      <c r="I248" s="30">
        <v>0</v>
      </c>
      <c r="J248" s="30">
        <v>6</v>
      </c>
      <c r="K248" s="30">
        <v>6</v>
      </c>
      <c r="L248" s="30">
        <v>0</v>
      </c>
      <c r="M248" s="30">
        <v>6</v>
      </c>
      <c r="N248" s="30">
        <v>0</v>
      </c>
      <c r="O248" s="30">
        <v>2</v>
      </c>
      <c r="P248" s="30">
        <v>0</v>
      </c>
      <c r="Q248" s="30">
        <v>3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1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1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2</v>
      </c>
      <c r="F253" s="30">
        <v>2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1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14</v>
      </c>
      <c r="F255" s="30">
        <v>7</v>
      </c>
      <c r="G255" s="30">
        <v>0</v>
      </c>
      <c r="H255" s="30">
        <v>0</v>
      </c>
      <c r="I255" s="30">
        <v>0</v>
      </c>
      <c r="J255" s="30">
        <v>5</v>
      </c>
      <c r="K255" s="30">
        <v>5</v>
      </c>
      <c r="L255" s="30">
        <v>5</v>
      </c>
      <c r="M255" s="30">
        <v>0</v>
      </c>
      <c r="N255" s="30">
        <v>0</v>
      </c>
      <c r="O255" s="30">
        <v>2</v>
      </c>
      <c r="P255" s="30">
        <v>0</v>
      </c>
      <c r="Q255" s="30">
        <v>1</v>
      </c>
      <c r="R255" s="30">
        <v>1</v>
      </c>
      <c r="S255" s="30">
        <v>1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1</v>
      </c>
      <c r="AC255" s="30">
        <v>0</v>
      </c>
      <c r="AD255" s="30">
        <v>0</v>
      </c>
      <c r="AE255" s="98">
        <v>0</v>
      </c>
      <c r="AF255" s="103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2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2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1</v>
      </c>
      <c r="F259" s="30">
        <v>1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1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2</v>
      </c>
      <c r="F262" s="30">
        <v>2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1</v>
      </c>
      <c r="S262" s="30">
        <v>1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9</v>
      </c>
      <c r="F264" s="30">
        <v>8</v>
      </c>
      <c r="G264" s="30">
        <v>0</v>
      </c>
      <c r="H264" s="30">
        <v>1</v>
      </c>
      <c r="I264" s="30">
        <v>0</v>
      </c>
      <c r="J264" s="30">
        <v>1</v>
      </c>
      <c r="K264" s="30">
        <v>1</v>
      </c>
      <c r="L264" s="30">
        <v>0</v>
      </c>
      <c r="M264" s="30">
        <v>0</v>
      </c>
      <c r="N264" s="30">
        <v>1</v>
      </c>
      <c r="O264" s="30">
        <v>0</v>
      </c>
      <c r="P264" s="30">
        <v>0</v>
      </c>
      <c r="Q264" s="30">
        <v>6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1</v>
      </c>
      <c r="AC264" s="30">
        <v>1</v>
      </c>
      <c r="AD264" s="30">
        <v>0</v>
      </c>
      <c r="AE264" s="98">
        <v>1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16</v>
      </c>
      <c r="F265" s="30">
        <v>11</v>
      </c>
      <c r="G265" s="30">
        <v>1</v>
      </c>
      <c r="H265" s="30">
        <v>7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27</v>
      </c>
      <c r="R265" s="30">
        <v>4</v>
      </c>
      <c r="S265" s="30">
        <v>4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2</v>
      </c>
      <c r="AC265" s="30">
        <v>0</v>
      </c>
      <c r="AD265" s="30">
        <v>0</v>
      </c>
      <c r="AE265" s="98">
        <v>0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16</v>
      </c>
      <c r="F266" s="30">
        <v>11</v>
      </c>
      <c r="G266" s="30">
        <v>1</v>
      </c>
      <c r="H266" s="30">
        <v>7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27</v>
      </c>
      <c r="R266" s="30">
        <v>4</v>
      </c>
      <c r="S266" s="30">
        <v>4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2</v>
      </c>
      <c r="AC266" s="30">
        <v>0</v>
      </c>
      <c r="AD266" s="30">
        <v>0</v>
      </c>
      <c r="AE266" s="98">
        <v>0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110</v>
      </c>
      <c r="F273" s="30">
        <v>91</v>
      </c>
      <c r="G273" s="30">
        <v>23</v>
      </c>
      <c r="H273" s="30">
        <v>0</v>
      </c>
      <c r="I273" s="30">
        <v>0</v>
      </c>
      <c r="J273" s="30">
        <v>34</v>
      </c>
      <c r="K273" s="30">
        <v>29</v>
      </c>
      <c r="L273" s="30">
        <v>25</v>
      </c>
      <c r="M273" s="30">
        <v>4</v>
      </c>
      <c r="N273" s="30">
        <v>0</v>
      </c>
      <c r="O273" s="30">
        <v>4</v>
      </c>
      <c r="P273" s="30">
        <v>5</v>
      </c>
      <c r="Q273" s="30">
        <v>31</v>
      </c>
      <c r="R273" s="30">
        <v>43</v>
      </c>
      <c r="S273" s="30">
        <v>43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2</v>
      </c>
      <c r="AC273" s="30">
        <v>1</v>
      </c>
      <c r="AD273" s="30">
        <v>0</v>
      </c>
      <c r="AE273" s="98">
        <v>3</v>
      </c>
      <c r="AF273" s="103">
        <v>4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1</v>
      </c>
      <c r="F275" s="30">
        <v>1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1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1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1</v>
      </c>
      <c r="F279" s="30">
        <v>1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4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1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9</v>
      </c>
      <c r="F284" s="30">
        <v>7</v>
      </c>
      <c r="G284" s="30">
        <v>5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3</v>
      </c>
      <c r="R284" s="30">
        <v>3</v>
      </c>
      <c r="S284" s="30">
        <v>3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3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48</v>
      </c>
      <c r="F285" s="30">
        <v>41</v>
      </c>
      <c r="G285" s="30">
        <v>4</v>
      </c>
      <c r="H285" s="30">
        <v>0</v>
      </c>
      <c r="I285" s="30">
        <v>0</v>
      </c>
      <c r="J285" s="30">
        <v>12</v>
      </c>
      <c r="K285" s="30">
        <v>7</v>
      </c>
      <c r="L285" s="30">
        <v>7</v>
      </c>
      <c r="M285" s="30">
        <v>0</v>
      </c>
      <c r="N285" s="30">
        <v>0</v>
      </c>
      <c r="O285" s="30">
        <v>1</v>
      </c>
      <c r="P285" s="30">
        <v>5</v>
      </c>
      <c r="Q285" s="30">
        <v>13</v>
      </c>
      <c r="R285" s="30">
        <v>18</v>
      </c>
      <c r="S285" s="30">
        <v>18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2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6</v>
      </c>
      <c r="F287" s="30">
        <v>6</v>
      </c>
      <c r="G287" s="30">
        <v>6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1</v>
      </c>
      <c r="R287" s="30">
        <v>6</v>
      </c>
      <c r="S287" s="30">
        <v>6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45</v>
      </c>
      <c r="F289" s="30">
        <v>35</v>
      </c>
      <c r="G289" s="30">
        <v>8</v>
      </c>
      <c r="H289" s="30">
        <v>0</v>
      </c>
      <c r="I289" s="30">
        <v>0</v>
      </c>
      <c r="J289" s="30">
        <v>22</v>
      </c>
      <c r="K289" s="30">
        <v>22</v>
      </c>
      <c r="L289" s="30">
        <v>18</v>
      </c>
      <c r="M289" s="30">
        <v>4</v>
      </c>
      <c r="N289" s="30">
        <v>0</v>
      </c>
      <c r="O289" s="30">
        <v>3</v>
      </c>
      <c r="P289" s="30">
        <v>0</v>
      </c>
      <c r="Q289" s="30">
        <v>5</v>
      </c>
      <c r="R289" s="30">
        <v>16</v>
      </c>
      <c r="S289" s="30">
        <v>16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2</v>
      </c>
      <c r="AC289" s="30">
        <v>1</v>
      </c>
      <c r="AD289" s="30">
        <v>0</v>
      </c>
      <c r="AE289" s="98">
        <v>0</v>
      </c>
      <c r="AF289" s="103">
        <v>2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0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2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178</v>
      </c>
      <c r="F294" s="30">
        <v>148</v>
      </c>
      <c r="G294" s="30">
        <v>9</v>
      </c>
      <c r="H294" s="30">
        <v>26</v>
      </c>
      <c r="I294" s="30">
        <v>9</v>
      </c>
      <c r="J294" s="30">
        <v>134</v>
      </c>
      <c r="K294" s="30">
        <v>94</v>
      </c>
      <c r="L294" s="30">
        <v>4</v>
      </c>
      <c r="M294" s="30">
        <v>78</v>
      </c>
      <c r="N294" s="30">
        <v>12</v>
      </c>
      <c r="O294" s="30">
        <v>2</v>
      </c>
      <c r="P294" s="30">
        <v>40</v>
      </c>
      <c r="Q294" s="30">
        <v>85</v>
      </c>
      <c r="R294" s="30">
        <v>6</v>
      </c>
      <c r="S294" s="30">
        <v>6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98">
        <v>0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1</v>
      </c>
      <c r="F295" s="30">
        <v>0</v>
      </c>
      <c r="G295" s="30">
        <v>0</v>
      </c>
      <c r="H295" s="30">
        <v>0</v>
      </c>
      <c r="I295" s="30">
        <v>0</v>
      </c>
      <c r="J295" s="30">
        <v>1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1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99</v>
      </c>
      <c r="F296" s="30">
        <v>72</v>
      </c>
      <c r="G296" s="30">
        <v>8</v>
      </c>
      <c r="H296" s="30">
        <v>25</v>
      </c>
      <c r="I296" s="30">
        <v>9</v>
      </c>
      <c r="J296" s="30">
        <v>66</v>
      </c>
      <c r="K296" s="30">
        <v>28</v>
      </c>
      <c r="L296" s="30">
        <v>0</v>
      </c>
      <c r="M296" s="30">
        <v>18</v>
      </c>
      <c r="N296" s="30">
        <v>10</v>
      </c>
      <c r="O296" s="30">
        <v>1</v>
      </c>
      <c r="P296" s="30">
        <v>38</v>
      </c>
      <c r="Q296" s="30">
        <v>79</v>
      </c>
      <c r="R296" s="30">
        <v>5</v>
      </c>
      <c r="S296" s="30">
        <v>5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98">
        <v>0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4</v>
      </c>
      <c r="F297" s="30">
        <v>4</v>
      </c>
      <c r="G297" s="30">
        <v>0</v>
      </c>
      <c r="H297" s="30">
        <v>0</v>
      </c>
      <c r="I297" s="30">
        <v>0</v>
      </c>
      <c r="J297" s="30">
        <v>2</v>
      </c>
      <c r="K297" s="30">
        <v>1</v>
      </c>
      <c r="L297" s="30">
        <v>0</v>
      </c>
      <c r="M297" s="30">
        <v>1</v>
      </c>
      <c r="N297" s="30">
        <v>0</v>
      </c>
      <c r="O297" s="30">
        <v>0</v>
      </c>
      <c r="P297" s="30">
        <v>1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69</v>
      </c>
      <c r="F298" s="30">
        <v>67</v>
      </c>
      <c r="G298" s="30">
        <v>0</v>
      </c>
      <c r="H298" s="30">
        <v>1</v>
      </c>
      <c r="I298" s="30">
        <v>0</v>
      </c>
      <c r="J298" s="30">
        <v>62</v>
      </c>
      <c r="K298" s="30">
        <v>62</v>
      </c>
      <c r="L298" s="30">
        <v>3</v>
      </c>
      <c r="M298" s="30">
        <v>57</v>
      </c>
      <c r="N298" s="30">
        <v>2</v>
      </c>
      <c r="O298" s="30">
        <v>1</v>
      </c>
      <c r="P298" s="30">
        <v>0</v>
      </c>
      <c r="Q298" s="30">
        <v>5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5</v>
      </c>
      <c r="F299" s="30">
        <v>5</v>
      </c>
      <c r="G299" s="30">
        <v>1</v>
      </c>
      <c r="H299" s="30">
        <v>0</v>
      </c>
      <c r="I299" s="30">
        <v>0</v>
      </c>
      <c r="J299" s="30">
        <v>3</v>
      </c>
      <c r="K299" s="30">
        <v>3</v>
      </c>
      <c r="L299" s="30">
        <v>1</v>
      </c>
      <c r="M299" s="30">
        <v>2</v>
      </c>
      <c r="N299" s="30">
        <v>0</v>
      </c>
      <c r="O299" s="30">
        <v>0</v>
      </c>
      <c r="P299" s="30">
        <v>0</v>
      </c>
      <c r="Q299" s="30">
        <v>0</v>
      </c>
      <c r="R299" s="30">
        <v>1</v>
      </c>
      <c r="S299" s="30">
        <v>1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1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112</v>
      </c>
      <c r="F313" s="30">
        <v>86</v>
      </c>
      <c r="G313" s="30">
        <v>18</v>
      </c>
      <c r="H313" s="30">
        <v>4</v>
      </c>
      <c r="I313" s="30">
        <v>0</v>
      </c>
      <c r="J313" s="30">
        <v>64</v>
      </c>
      <c r="K313" s="30">
        <v>63</v>
      </c>
      <c r="L313" s="30">
        <v>63</v>
      </c>
      <c r="M313" s="30">
        <v>0</v>
      </c>
      <c r="N313" s="30">
        <v>0</v>
      </c>
      <c r="O313" s="30">
        <v>2</v>
      </c>
      <c r="P313" s="30">
        <v>1</v>
      </c>
      <c r="Q313" s="30">
        <v>49</v>
      </c>
      <c r="R313" s="30">
        <v>8</v>
      </c>
      <c r="S313" s="30">
        <v>6</v>
      </c>
      <c r="T313" s="30">
        <v>0</v>
      </c>
      <c r="U313" s="30">
        <v>0</v>
      </c>
      <c r="V313" s="30">
        <v>0</v>
      </c>
      <c r="W313" s="30">
        <v>2</v>
      </c>
      <c r="X313" s="30">
        <v>0</v>
      </c>
      <c r="Y313" s="30">
        <v>0</v>
      </c>
      <c r="Z313" s="30">
        <v>1</v>
      </c>
      <c r="AA313" s="30">
        <v>0</v>
      </c>
      <c r="AB313" s="30">
        <v>0</v>
      </c>
      <c r="AC313" s="30">
        <v>0</v>
      </c>
      <c r="AD313" s="30">
        <v>0</v>
      </c>
      <c r="AE313" s="98">
        <v>0</v>
      </c>
      <c r="AF313" s="103">
        <v>1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29</v>
      </c>
      <c r="F314" s="30">
        <v>27</v>
      </c>
      <c r="G314" s="30">
        <v>3</v>
      </c>
      <c r="H314" s="30">
        <v>1</v>
      </c>
      <c r="I314" s="30">
        <v>0</v>
      </c>
      <c r="J314" s="30">
        <v>7</v>
      </c>
      <c r="K314" s="30">
        <v>7</v>
      </c>
      <c r="L314" s="30">
        <v>7</v>
      </c>
      <c r="M314" s="30">
        <v>0</v>
      </c>
      <c r="N314" s="30">
        <v>0</v>
      </c>
      <c r="O314" s="30">
        <v>1</v>
      </c>
      <c r="P314" s="30">
        <v>0</v>
      </c>
      <c r="Q314" s="30">
        <v>13</v>
      </c>
      <c r="R314" s="30">
        <v>1</v>
      </c>
      <c r="S314" s="30">
        <v>1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6</v>
      </c>
      <c r="F315" s="30">
        <v>6</v>
      </c>
      <c r="G315" s="30">
        <v>4</v>
      </c>
      <c r="H315" s="30">
        <v>1</v>
      </c>
      <c r="I315" s="30">
        <v>0</v>
      </c>
      <c r="J315" s="30">
        <v>4</v>
      </c>
      <c r="K315" s="30">
        <v>4</v>
      </c>
      <c r="L315" s="30">
        <v>4</v>
      </c>
      <c r="M315" s="30">
        <v>0</v>
      </c>
      <c r="N315" s="30">
        <v>0</v>
      </c>
      <c r="O315" s="30">
        <v>0</v>
      </c>
      <c r="P315" s="30">
        <v>0</v>
      </c>
      <c r="Q315" s="30">
        <v>9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98">
        <v>0</v>
      </c>
      <c r="AF315" s="103">
        <v>1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3</v>
      </c>
      <c r="F317" s="30">
        <v>3</v>
      </c>
      <c r="G317" s="30">
        <v>1</v>
      </c>
      <c r="H317" s="30">
        <v>0</v>
      </c>
      <c r="I317" s="30">
        <v>0</v>
      </c>
      <c r="J317" s="30">
        <v>3</v>
      </c>
      <c r="K317" s="30">
        <v>3</v>
      </c>
      <c r="L317" s="30">
        <v>3</v>
      </c>
      <c r="M317" s="30">
        <v>0</v>
      </c>
      <c r="N317" s="30">
        <v>0</v>
      </c>
      <c r="O317" s="30">
        <v>1</v>
      </c>
      <c r="P317" s="30">
        <v>0</v>
      </c>
      <c r="Q317" s="30">
        <v>1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26</v>
      </c>
      <c r="F319" s="30">
        <v>19</v>
      </c>
      <c r="G319" s="30">
        <v>2</v>
      </c>
      <c r="H319" s="30">
        <v>1</v>
      </c>
      <c r="I319" s="30">
        <v>0</v>
      </c>
      <c r="J319" s="30">
        <v>16</v>
      </c>
      <c r="K319" s="30">
        <v>16</v>
      </c>
      <c r="L319" s="30">
        <v>16</v>
      </c>
      <c r="M319" s="30">
        <v>0</v>
      </c>
      <c r="N319" s="30">
        <v>0</v>
      </c>
      <c r="O319" s="30">
        <v>0</v>
      </c>
      <c r="P319" s="30">
        <v>0</v>
      </c>
      <c r="Q319" s="30">
        <v>13</v>
      </c>
      <c r="R319" s="30">
        <v>1</v>
      </c>
      <c r="S319" s="30">
        <v>1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34</v>
      </c>
      <c r="F320" s="30">
        <v>25</v>
      </c>
      <c r="G320" s="30">
        <v>6</v>
      </c>
      <c r="H320" s="30">
        <v>0</v>
      </c>
      <c r="I320" s="30">
        <v>0</v>
      </c>
      <c r="J320" s="30">
        <v>24</v>
      </c>
      <c r="K320" s="30">
        <v>24</v>
      </c>
      <c r="L320" s="30">
        <v>24</v>
      </c>
      <c r="M320" s="30">
        <v>0</v>
      </c>
      <c r="N320" s="30">
        <v>0</v>
      </c>
      <c r="O320" s="30">
        <v>0</v>
      </c>
      <c r="P320" s="30">
        <v>0</v>
      </c>
      <c r="Q320" s="30">
        <v>5</v>
      </c>
      <c r="R320" s="30">
        <v>4</v>
      </c>
      <c r="S320" s="30">
        <v>2</v>
      </c>
      <c r="T320" s="30">
        <v>0</v>
      </c>
      <c r="U320" s="30">
        <v>0</v>
      </c>
      <c r="V320" s="30">
        <v>0</v>
      </c>
      <c r="W320" s="30">
        <v>2</v>
      </c>
      <c r="X320" s="30">
        <v>0</v>
      </c>
      <c r="Y320" s="30">
        <v>0</v>
      </c>
      <c r="Z320" s="30">
        <v>1</v>
      </c>
      <c r="AA320" s="30">
        <v>0</v>
      </c>
      <c r="AB320" s="30">
        <v>0</v>
      </c>
      <c r="AC320" s="30">
        <v>0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2</v>
      </c>
      <c r="F321" s="30">
        <v>1</v>
      </c>
      <c r="G321" s="30">
        <v>0</v>
      </c>
      <c r="H321" s="30">
        <v>0</v>
      </c>
      <c r="I321" s="30">
        <v>0</v>
      </c>
      <c r="J321" s="30">
        <v>1</v>
      </c>
      <c r="K321" s="30">
        <v>1</v>
      </c>
      <c r="L321" s="30">
        <v>1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1</v>
      </c>
      <c r="S321" s="30">
        <v>1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4</v>
      </c>
      <c r="F322" s="30">
        <v>1</v>
      </c>
      <c r="G322" s="30">
        <v>1</v>
      </c>
      <c r="H322" s="30">
        <v>0</v>
      </c>
      <c r="I322" s="30">
        <v>0</v>
      </c>
      <c r="J322" s="30">
        <v>4</v>
      </c>
      <c r="K322" s="30">
        <v>4</v>
      </c>
      <c r="L322" s="30">
        <v>4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2</v>
      </c>
      <c r="F323" s="30">
        <v>1</v>
      </c>
      <c r="G323" s="30">
        <v>0</v>
      </c>
      <c r="H323" s="30">
        <v>0</v>
      </c>
      <c r="I323" s="30">
        <v>0</v>
      </c>
      <c r="J323" s="30">
        <v>1</v>
      </c>
      <c r="K323" s="30">
        <v>1</v>
      </c>
      <c r="L323" s="30">
        <v>1</v>
      </c>
      <c r="M323" s="30">
        <v>0</v>
      </c>
      <c r="N323" s="30">
        <v>0</v>
      </c>
      <c r="O323" s="30">
        <v>0</v>
      </c>
      <c r="P323" s="30">
        <v>0</v>
      </c>
      <c r="Q323" s="30">
        <v>3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6</v>
      </c>
      <c r="F324" s="30">
        <v>3</v>
      </c>
      <c r="G324" s="30">
        <v>1</v>
      </c>
      <c r="H324" s="30">
        <v>1</v>
      </c>
      <c r="I324" s="30">
        <v>0</v>
      </c>
      <c r="J324" s="30">
        <v>4</v>
      </c>
      <c r="K324" s="30">
        <v>3</v>
      </c>
      <c r="L324" s="30">
        <v>3</v>
      </c>
      <c r="M324" s="30">
        <v>0</v>
      </c>
      <c r="N324" s="30">
        <v>0</v>
      </c>
      <c r="O324" s="30">
        <v>0</v>
      </c>
      <c r="P324" s="30">
        <v>1</v>
      </c>
      <c r="Q324" s="30">
        <v>5</v>
      </c>
      <c r="R324" s="30">
        <v>1</v>
      </c>
      <c r="S324" s="30">
        <v>1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105</v>
      </c>
      <c r="F325" s="30">
        <v>79</v>
      </c>
      <c r="G325" s="30">
        <v>8</v>
      </c>
      <c r="H325" s="30">
        <v>8</v>
      </c>
      <c r="I325" s="30">
        <v>0</v>
      </c>
      <c r="J325" s="30">
        <v>43</v>
      </c>
      <c r="K325" s="30">
        <v>25</v>
      </c>
      <c r="L325" s="30">
        <v>9</v>
      </c>
      <c r="M325" s="30">
        <v>3</v>
      </c>
      <c r="N325" s="30">
        <v>13</v>
      </c>
      <c r="O325" s="30">
        <v>2</v>
      </c>
      <c r="P325" s="30">
        <v>18</v>
      </c>
      <c r="Q325" s="30">
        <v>96</v>
      </c>
      <c r="R325" s="30">
        <v>14</v>
      </c>
      <c r="S325" s="30">
        <v>12</v>
      </c>
      <c r="T325" s="30">
        <v>0</v>
      </c>
      <c r="U325" s="30">
        <v>0</v>
      </c>
      <c r="V325" s="30">
        <v>1</v>
      </c>
      <c r="W325" s="30">
        <v>1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  <c r="AE325" s="98">
        <v>5</v>
      </c>
      <c r="AF325" s="103">
        <v>0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3</v>
      </c>
      <c r="F332" s="30">
        <v>2</v>
      </c>
      <c r="G332" s="30">
        <v>0</v>
      </c>
      <c r="H332" s="30">
        <v>0</v>
      </c>
      <c r="I332" s="30">
        <v>0</v>
      </c>
      <c r="J332" s="30">
        <v>2</v>
      </c>
      <c r="K332" s="30">
        <v>2</v>
      </c>
      <c r="L332" s="30">
        <v>0</v>
      </c>
      <c r="M332" s="30">
        <v>0</v>
      </c>
      <c r="N332" s="30">
        <v>2</v>
      </c>
      <c r="O332" s="30">
        <v>0</v>
      </c>
      <c r="P332" s="30">
        <v>0</v>
      </c>
      <c r="Q332" s="30">
        <v>4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  <c r="AE332" s="98">
        <v>0</v>
      </c>
      <c r="AF332" s="103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2</v>
      </c>
      <c r="F334" s="30">
        <v>2</v>
      </c>
      <c r="G334" s="30">
        <v>0</v>
      </c>
      <c r="H334" s="30">
        <v>0</v>
      </c>
      <c r="I334" s="30">
        <v>0</v>
      </c>
      <c r="J334" s="30">
        <v>2</v>
      </c>
      <c r="K334" s="30">
        <v>2</v>
      </c>
      <c r="L334" s="30">
        <v>2</v>
      </c>
      <c r="M334" s="30">
        <v>0</v>
      </c>
      <c r="N334" s="30">
        <v>0</v>
      </c>
      <c r="O334" s="30">
        <v>0</v>
      </c>
      <c r="P334" s="30">
        <v>0</v>
      </c>
      <c r="Q334" s="30">
        <v>1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1</v>
      </c>
      <c r="F336" s="30">
        <v>1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1</v>
      </c>
      <c r="S336" s="30">
        <v>1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11</v>
      </c>
      <c r="F340" s="30">
        <v>9</v>
      </c>
      <c r="G340" s="30">
        <v>0</v>
      </c>
      <c r="H340" s="30">
        <v>2</v>
      </c>
      <c r="I340" s="30">
        <v>0</v>
      </c>
      <c r="J340" s="30">
        <v>4</v>
      </c>
      <c r="K340" s="30">
        <v>4</v>
      </c>
      <c r="L340" s="30">
        <v>3</v>
      </c>
      <c r="M340" s="30">
        <v>0</v>
      </c>
      <c r="N340" s="30">
        <v>1</v>
      </c>
      <c r="O340" s="30">
        <v>0</v>
      </c>
      <c r="P340" s="30">
        <v>0</v>
      </c>
      <c r="Q340" s="30">
        <v>3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98">
        <v>2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50</v>
      </c>
      <c r="F341" s="30">
        <v>36</v>
      </c>
      <c r="G341" s="30">
        <v>6</v>
      </c>
      <c r="H341" s="30">
        <v>1</v>
      </c>
      <c r="I341" s="30">
        <v>0</v>
      </c>
      <c r="J341" s="30">
        <v>19</v>
      </c>
      <c r="K341" s="30">
        <v>11</v>
      </c>
      <c r="L341" s="30">
        <v>2</v>
      </c>
      <c r="M341" s="30">
        <v>0</v>
      </c>
      <c r="N341" s="30">
        <v>9</v>
      </c>
      <c r="O341" s="30">
        <v>0</v>
      </c>
      <c r="P341" s="30">
        <v>8</v>
      </c>
      <c r="Q341" s="30">
        <v>52</v>
      </c>
      <c r="R341" s="30">
        <v>3</v>
      </c>
      <c r="S341" s="30">
        <v>3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  <c r="AE341" s="98">
        <v>3</v>
      </c>
      <c r="AF341" s="103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5</v>
      </c>
      <c r="F342" s="30">
        <v>3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11</v>
      </c>
      <c r="R342" s="30">
        <v>4</v>
      </c>
      <c r="S342" s="30">
        <v>4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19</v>
      </c>
      <c r="F345" s="30">
        <v>17</v>
      </c>
      <c r="G345" s="30">
        <v>1</v>
      </c>
      <c r="H345" s="30">
        <v>5</v>
      </c>
      <c r="I345" s="30">
        <v>0</v>
      </c>
      <c r="J345" s="30">
        <v>10</v>
      </c>
      <c r="K345" s="30">
        <v>1</v>
      </c>
      <c r="L345" s="30">
        <v>0</v>
      </c>
      <c r="M345" s="30">
        <v>0</v>
      </c>
      <c r="N345" s="30">
        <v>1</v>
      </c>
      <c r="O345" s="30">
        <v>0</v>
      </c>
      <c r="P345" s="30">
        <v>9</v>
      </c>
      <c r="Q345" s="30">
        <v>18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98">
        <v>0</v>
      </c>
      <c r="AF345" s="103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3</v>
      </c>
      <c r="F348" s="30">
        <v>3</v>
      </c>
      <c r="G348" s="30">
        <v>0</v>
      </c>
      <c r="H348" s="30">
        <v>0</v>
      </c>
      <c r="I348" s="30">
        <v>0</v>
      </c>
      <c r="J348" s="30">
        <v>2</v>
      </c>
      <c r="K348" s="30">
        <v>2</v>
      </c>
      <c r="L348" s="30">
        <v>0</v>
      </c>
      <c r="M348" s="30">
        <v>2</v>
      </c>
      <c r="N348" s="30">
        <v>0</v>
      </c>
      <c r="O348" s="30">
        <v>1</v>
      </c>
      <c r="P348" s="30">
        <v>0</v>
      </c>
      <c r="Q348" s="30">
        <v>2</v>
      </c>
      <c r="R348" s="30">
        <v>1</v>
      </c>
      <c r="S348" s="30">
        <v>0</v>
      </c>
      <c r="T348" s="30">
        <v>0</v>
      </c>
      <c r="U348" s="30">
        <v>0</v>
      </c>
      <c r="V348" s="30">
        <v>1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7</v>
      </c>
      <c r="F350" s="30">
        <v>3</v>
      </c>
      <c r="G350" s="30">
        <v>0</v>
      </c>
      <c r="H350" s="30">
        <v>0</v>
      </c>
      <c r="I350" s="30">
        <v>0</v>
      </c>
      <c r="J350" s="30">
        <v>2</v>
      </c>
      <c r="K350" s="30">
        <v>2</v>
      </c>
      <c r="L350" s="30">
        <v>1</v>
      </c>
      <c r="M350" s="30">
        <v>1</v>
      </c>
      <c r="N350" s="30">
        <v>0</v>
      </c>
      <c r="O350" s="30">
        <v>1</v>
      </c>
      <c r="P350" s="30">
        <v>0</v>
      </c>
      <c r="Q350" s="30">
        <v>3</v>
      </c>
      <c r="R350" s="30">
        <v>4</v>
      </c>
      <c r="S350" s="30">
        <v>4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2</v>
      </c>
      <c r="F354" s="30">
        <v>2</v>
      </c>
      <c r="G354" s="30">
        <v>0</v>
      </c>
      <c r="H354" s="30">
        <v>0</v>
      </c>
      <c r="I354" s="30">
        <v>0</v>
      </c>
      <c r="J354" s="30">
        <v>1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1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0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1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1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2</v>
      </c>
      <c r="F361" s="30">
        <v>1</v>
      </c>
      <c r="G361" s="30">
        <v>1</v>
      </c>
      <c r="H361" s="30">
        <v>0</v>
      </c>
      <c r="I361" s="30">
        <v>0</v>
      </c>
      <c r="J361" s="30">
        <v>1</v>
      </c>
      <c r="K361" s="30">
        <v>1</v>
      </c>
      <c r="L361" s="30">
        <v>1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1</v>
      </c>
      <c r="S361" s="30">
        <v>0</v>
      </c>
      <c r="T361" s="30">
        <v>0</v>
      </c>
      <c r="U361" s="30">
        <v>0</v>
      </c>
      <c r="V361" s="30">
        <v>0</v>
      </c>
      <c r="W361" s="30">
        <v>1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44</v>
      </c>
      <c r="F363" s="30">
        <v>35</v>
      </c>
      <c r="G363" s="30">
        <v>9</v>
      </c>
      <c r="H363" s="30">
        <v>3</v>
      </c>
      <c r="I363" s="30">
        <v>0</v>
      </c>
      <c r="J363" s="30">
        <v>21</v>
      </c>
      <c r="K363" s="30">
        <v>21</v>
      </c>
      <c r="L363" s="30">
        <v>15</v>
      </c>
      <c r="M363" s="30">
        <v>5</v>
      </c>
      <c r="N363" s="30">
        <v>1</v>
      </c>
      <c r="O363" s="30">
        <v>7</v>
      </c>
      <c r="P363" s="30">
        <v>0</v>
      </c>
      <c r="Q363" s="30">
        <v>44</v>
      </c>
      <c r="R363" s="30">
        <v>2</v>
      </c>
      <c r="S363" s="30">
        <v>2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1</v>
      </c>
      <c r="AC363" s="30">
        <v>1</v>
      </c>
      <c r="AD363" s="30">
        <v>0</v>
      </c>
      <c r="AE363" s="98">
        <v>0</v>
      </c>
      <c r="AF363" s="103">
        <v>2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1</v>
      </c>
      <c r="F364" s="30">
        <v>1</v>
      </c>
      <c r="G364" s="30">
        <v>0</v>
      </c>
      <c r="H364" s="30">
        <v>0</v>
      </c>
      <c r="I364" s="30">
        <v>0</v>
      </c>
      <c r="J364" s="30">
        <v>1</v>
      </c>
      <c r="K364" s="30">
        <v>1</v>
      </c>
      <c r="L364" s="30">
        <v>0</v>
      </c>
      <c r="M364" s="30">
        <v>0</v>
      </c>
      <c r="N364" s="30">
        <v>1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1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2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</v>
      </c>
      <c r="F373" s="30">
        <v>1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2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1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5</v>
      </c>
      <c r="F376" s="30">
        <v>3</v>
      </c>
      <c r="G376" s="30">
        <v>0</v>
      </c>
      <c r="H376" s="30">
        <v>0</v>
      </c>
      <c r="I376" s="30">
        <v>0</v>
      </c>
      <c r="J376" s="30">
        <v>2</v>
      </c>
      <c r="K376" s="30">
        <v>2</v>
      </c>
      <c r="L376" s="30">
        <v>2</v>
      </c>
      <c r="M376" s="30">
        <v>0</v>
      </c>
      <c r="N376" s="30">
        <v>0</v>
      </c>
      <c r="O376" s="30">
        <v>0</v>
      </c>
      <c r="P376" s="30">
        <v>0</v>
      </c>
      <c r="Q376" s="30">
        <v>7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98">
        <v>0</v>
      </c>
      <c r="AF376" s="103">
        <v>1</v>
      </c>
    </row>
    <row r="377" spans="1:32" ht="25.5">
      <c r="A377" s="160"/>
      <c r="B377" s="153"/>
      <c r="C377" s="127" t="s">
        <v>338</v>
      </c>
      <c r="D377" s="9">
        <v>371</v>
      </c>
      <c r="E377" s="30">
        <v>8</v>
      </c>
      <c r="F377" s="30">
        <v>7</v>
      </c>
      <c r="G377" s="30">
        <v>4</v>
      </c>
      <c r="H377" s="30">
        <v>0</v>
      </c>
      <c r="I377" s="30">
        <v>0</v>
      </c>
      <c r="J377" s="30">
        <v>6</v>
      </c>
      <c r="K377" s="30">
        <v>6</v>
      </c>
      <c r="L377" s="30">
        <v>6</v>
      </c>
      <c r="M377" s="30">
        <v>0</v>
      </c>
      <c r="N377" s="30">
        <v>0</v>
      </c>
      <c r="O377" s="30">
        <v>6</v>
      </c>
      <c r="P377" s="30">
        <v>0</v>
      </c>
      <c r="Q377" s="30">
        <v>7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1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1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3</v>
      </c>
      <c r="F382" s="30">
        <v>2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3</v>
      </c>
      <c r="R382" s="30">
        <v>2</v>
      </c>
      <c r="S382" s="30">
        <v>2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2</v>
      </c>
      <c r="F385" s="30">
        <v>2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1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3</v>
      </c>
      <c r="F386" s="30">
        <v>3</v>
      </c>
      <c r="G386" s="30">
        <v>0</v>
      </c>
      <c r="H386" s="30">
        <v>0</v>
      </c>
      <c r="I386" s="30">
        <v>0</v>
      </c>
      <c r="J386" s="30">
        <v>1</v>
      </c>
      <c r="K386" s="30">
        <v>1</v>
      </c>
      <c r="L386" s="30">
        <v>1</v>
      </c>
      <c r="M386" s="30">
        <v>0</v>
      </c>
      <c r="N386" s="30">
        <v>0</v>
      </c>
      <c r="O386" s="30">
        <v>1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7</v>
      </c>
      <c r="F387" s="30">
        <v>3</v>
      </c>
      <c r="G387" s="30">
        <v>2</v>
      </c>
      <c r="H387" s="30">
        <v>1</v>
      </c>
      <c r="I387" s="30">
        <v>0</v>
      </c>
      <c r="J387" s="30">
        <v>5</v>
      </c>
      <c r="K387" s="30">
        <v>5</v>
      </c>
      <c r="L387" s="30">
        <v>0</v>
      </c>
      <c r="M387" s="30">
        <v>5</v>
      </c>
      <c r="N387" s="30">
        <v>0</v>
      </c>
      <c r="O387" s="30">
        <v>0</v>
      </c>
      <c r="P387" s="30">
        <v>0</v>
      </c>
      <c r="Q387" s="30">
        <v>7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1</v>
      </c>
      <c r="F388" s="30">
        <v>1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5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6</v>
      </c>
      <c r="F389" s="30">
        <v>5</v>
      </c>
      <c r="G389" s="30">
        <v>1</v>
      </c>
      <c r="H389" s="30">
        <v>0</v>
      </c>
      <c r="I389" s="30">
        <v>0</v>
      </c>
      <c r="J389" s="30">
        <v>2</v>
      </c>
      <c r="K389" s="30">
        <v>2</v>
      </c>
      <c r="L389" s="30">
        <v>2</v>
      </c>
      <c r="M389" s="30">
        <v>0</v>
      </c>
      <c r="N389" s="30">
        <v>0</v>
      </c>
      <c r="O389" s="30">
        <v>0</v>
      </c>
      <c r="P389" s="30">
        <v>0</v>
      </c>
      <c r="Q389" s="30">
        <v>2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1</v>
      </c>
      <c r="AC389" s="30">
        <v>1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4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7</v>
      </c>
      <c r="F391" s="30">
        <v>7</v>
      </c>
      <c r="G391" s="30">
        <v>2</v>
      </c>
      <c r="H391" s="30">
        <v>2</v>
      </c>
      <c r="I391" s="30">
        <v>0</v>
      </c>
      <c r="J391" s="30">
        <v>4</v>
      </c>
      <c r="K391" s="30">
        <v>4</v>
      </c>
      <c r="L391" s="30">
        <v>4</v>
      </c>
      <c r="M391" s="30">
        <v>0</v>
      </c>
      <c r="N391" s="30">
        <v>0</v>
      </c>
      <c r="O391" s="30">
        <v>0</v>
      </c>
      <c r="P391" s="30">
        <v>0</v>
      </c>
      <c r="Q391" s="30">
        <v>1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1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1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3387</v>
      </c>
      <c r="F7" s="30">
        <v>2915</v>
      </c>
      <c r="G7" s="30">
        <v>310</v>
      </c>
      <c r="H7" s="30">
        <v>458</v>
      </c>
      <c r="I7" s="30">
        <v>1132</v>
      </c>
      <c r="J7" s="30">
        <v>52</v>
      </c>
      <c r="K7" s="30">
        <v>1359</v>
      </c>
      <c r="L7" s="30">
        <v>948</v>
      </c>
      <c r="M7" s="30">
        <v>673</v>
      </c>
      <c r="N7" s="30">
        <v>136</v>
      </c>
      <c r="O7" s="30">
        <v>139</v>
      </c>
      <c r="P7" s="30">
        <v>82</v>
      </c>
      <c r="Q7" s="30">
        <v>411</v>
      </c>
      <c r="R7" s="30">
        <v>1183</v>
      </c>
      <c r="S7" s="30">
        <v>881</v>
      </c>
      <c r="T7" s="30">
        <v>866</v>
      </c>
      <c r="U7" s="30">
        <v>2</v>
      </c>
      <c r="V7" s="30">
        <v>4</v>
      </c>
      <c r="W7" s="30">
        <v>1</v>
      </c>
      <c r="X7" s="30">
        <v>8</v>
      </c>
      <c r="Y7" s="30">
        <v>0</v>
      </c>
      <c r="Z7" s="30">
        <v>0</v>
      </c>
      <c r="AA7" s="30">
        <v>2</v>
      </c>
      <c r="AB7" s="30">
        <v>0</v>
      </c>
      <c r="AC7" s="30">
        <v>674</v>
      </c>
      <c r="AD7" s="30">
        <v>218</v>
      </c>
      <c r="AE7" s="30">
        <v>3</v>
      </c>
      <c r="AF7" s="98">
        <v>3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430</v>
      </c>
      <c r="F8" s="30">
        <v>408</v>
      </c>
      <c r="G8" s="30">
        <v>55</v>
      </c>
      <c r="H8" s="30">
        <v>68</v>
      </c>
      <c r="I8" s="30">
        <v>62</v>
      </c>
      <c r="J8" s="30">
        <v>4</v>
      </c>
      <c r="K8" s="30">
        <v>187</v>
      </c>
      <c r="L8" s="30">
        <v>143</v>
      </c>
      <c r="M8" s="30">
        <v>4</v>
      </c>
      <c r="N8" s="30">
        <v>1</v>
      </c>
      <c r="O8" s="30">
        <v>138</v>
      </c>
      <c r="P8" s="30">
        <v>0</v>
      </c>
      <c r="Q8" s="30">
        <v>44</v>
      </c>
      <c r="R8" s="30">
        <v>213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178</v>
      </c>
      <c r="AD8" s="30">
        <v>16</v>
      </c>
      <c r="AE8" s="30">
        <v>0</v>
      </c>
      <c r="AF8" s="98">
        <v>3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2957</v>
      </c>
      <c r="F9" s="30">
        <v>2507</v>
      </c>
      <c r="G9" s="30">
        <v>255</v>
      </c>
      <c r="H9" s="30">
        <v>390</v>
      </c>
      <c r="I9" s="30">
        <v>1070</v>
      </c>
      <c r="J9" s="30">
        <v>48</v>
      </c>
      <c r="K9" s="30">
        <v>1172</v>
      </c>
      <c r="L9" s="30">
        <v>805</v>
      </c>
      <c r="M9" s="30">
        <v>669</v>
      </c>
      <c r="N9" s="30">
        <v>135</v>
      </c>
      <c r="O9" s="30">
        <v>1</v>
      </c>
      <c r="P9" s="30">
        <v>82</v>
      </c>
      <c r="Q9" s="30">
        <v>367</v>
      </c>
      <c r="R9" s="30">
        <v>970</v>
      </c>
      <c r="S9" s="30">
        <v>881</v>
      </c>
      <c r="T9" s="30">
        <v>866</v>
      </c>
      <c r="U9" s="30">
        <v>2</v>
      </c>
      <c r="V9" s="30">
        <v>4</v>
      </c>
      <c r="W9" s="30">
        <v>1</v>
      </c>
      <c r="X9" s="30">
        <v>8</v>
      </c>
      <c r="Y9" s="30">
        <v>0</v>
      </c>
      <c r="Z9" s="30">
        <v>0</v>
      </c>
      <c r="AA9" s="30">
        <v>2</v>
      </c>
      <c r="AB9" s="30">
        <v>0</v>
      </c>
      <c r="AC9" s="30">
        <v>496</v>
      </c>
      <c r="AD9" s="30">
        <v>202</v>
      </c>
      <c r="AE9" s="30">
        <v>3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423</v>
      </c>
      <c r="F10" s="30">
        <v>337</v>
      </c>
      <c r="G10" s="30">
        <v>38</v>
      </c>
      <c r="H10" s="30">
        <v>66</v>
      </c>
      <c r="I10" s="30">
        <v>125</v>
      </c>
      <c r="J10" s="30">
        <v>7</v>
      </c>
      <c r="K10" s="30">
        <v>217</v>
      </c>
      <c r="L10" s="30">
        <v>98</v>
      </c>
      <c r="M10" s="30">
        <v>52</v>
      </c>
      <c r="N10" s="30">
        <v>45</v>
      </c>
      <c r="O10" s="30">
        <v>1</v>
      </c>
      <c r="P10" s="30">
        <v>12</v>
      </c>
      <c r="Q10" s="30">
        <v>119</v>
      </c>
      <c r="R10" s="30">
        <v>259</v>
      </c>
      <c r="S10" s="30">
        <v>86</v>
      </c>
      <c r="T10" s="30">
        <v>82</v>
      </c>
      <c r="U10" s="30">
        <v>1</v>
      </c>
      <c r="V10" s="30">
        <v>1</v>
      </c>
      <c r="W10" s="30">
        <v>1</v>
      </c>
      <c r="X10" s="30">
        <v>1</v>
      </c>
      <c r="Y10" s="30">
        <v>0</v>
      </c>
      <c r="Z10" s="30">
        <v>0</v>
      </c>
      <c r="AA10" s="30">
        <v>0</v>
      </c>
      <c r="AB10" s="30">
        <v>0</v>
      </c>
      <c r="AC10" s="30">
        <v>42</v>
      </c>
      <c r="AD10" s="30">
        <v>22</v>
      </c>
      <c r="AE10" s="30">
        <v>1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1462</v>
      </c>
      <c r="F11" s="30">
        <v>1283</v>
      </c>
      <c r="G11" s="30">
        <v>132</v>
      </c>
      <c r="H11" s="30">
        <v>192</v>
      </c>
      <c r="I11" s="30">
        <v>612</v>
      </c>
      <c r="J11" s="30">
        <v>27</v>
      </c>
      <c r="K11" s="30">
        <v>435</v>
      </c>
      <c r="L11" s="30">
        <v>193</v>
      </c>
      <c r="M11" s="30">
        <v>112</v>
      </c>
      <c r="N11" s="30">
        <v>81</v>
      </c>
      <c r="O11" s="30">
        <v>0</v>
      </c>
      <c r="P11" s="30">
        <v>18</v>
      </c>
      <c r="Q11" s="30">
        <v>242</v>
      </c>
      <c r="R11" s="30">
        <v>409</v>
      </c>
      <c r="S11" s="30">
        <v>570</v>
      </c>
      <c r="T11" s="30">
        <v>566</v>
      </c>
      <c r="U11" s="30">
        <v>0</v>
      </c>
      <c r="V11" s="30">
        <v>1</v>
      </c>
      <c r="W11" s="30">
        <v>0</v>
      </c>
      <c r="X11" s="30">
        <v>3</v>
      </c>
      <c r="Y11" s="30">
        <v>0</v>
      </c>
      <c r="Z11" s="30">
        <v>0</v>
      </c>
      <c r="AA11" s="30">
        <v>2</v>
      </c>
      <c r="AB11" s="30">
        <v>0</v>
      </c>
      <c r="AC11" s="30">
        <v>340</v>
      </c>
      <c r="AD11" s="30">
        <v>131</v>
      </c>
      <c r="AE11" s="30">
        <v>0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1039</v>
      </c>
      <c r="F12" s="30">
        <v>856</v>
      </c>
      <c r="G12" s="30">
        <v>83</v>
      </c>
      <c r="H12" s="30">
        <v>128</v>
      </c>
      <c r="I12" s="30">
        <v>327</v>
      </c>
      <c r="J12" s="30">
        <v>9</v>
      </c>
      <c r="K12" s="30">
        <v>503</v>
      </c>
      <c r="L12" s="30">
        <v>497</v>
      </c>
      <c r="M12" s="30">
        <v>488</v>
      </c>
      <c r="N12" s="30">
        <v>9</v>
      </c>
      <c r="O12" s="30">
        <v>0</v>
      </c>
      <c r="P12" s="30">
        <v>52</v>
      </c>
      <c r="Q12" s="30">
        <v>6</v>
      </c>
      <c r="R12" s="30">
        <v>295</v>
      </c>
      <c r="S12" s="30">
        <v>223</v>
      </c>
      <c r="T12" s="30">
        <v>216</v>
      </c>
      <c r="U12" s="30">
        <v>1</v>
      </c>
      <c r="V12" s="30">
        <v>2</v>
      </c>
      <c r="W12" s="30">
        <v>0</v>
      </c>
      <c r="X12" s="30">
        <v>4</v>
      </c>
      <c r="Y12" s="30">
        <v>0</v>
      </c>
      <c r="Z12" s="30">
        <v>0</v>
      </c>
      <c r="AA12" s="30">
        <v>0</v>
      </c>
      <c r="AB12" s="30">
        <v>0</v>
      </c>
      <c r="AC12" s="30">
        <v>105</v>
      </c>
      <c r="AD12" s="30">
        <v>42</v>
      </c>
      <c r="AE12" s="30">
        <v>1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32</v>
      </c>
      <c r="F13" s="30">
        <v>31</v>
      </c>
      <c r="G13" s="30">
        <v>2</v>
      </c>
      <c r="H13" s="30">
        <v>4</v>
      </c>
      <c r="I13" s="30">
        <v>6</v>
      </c>
      <c r="J13" s="30">
        <v>5</v>
      </c>
      <c r="K13" s="30">
        <v>17</v>
      </c>
      <c r="L13" s="30">
        <v>17</v>
      </c>
      <c r="M13" s="30">
        <v>17</v>
      </c>
      <c r="N13" s="30">
        <v>0</v>
      </c>
      <c r="O13" s="30">
        <v>0</v>
      </c>
      <c r="P13" s="30">
        <v>0</v>
      </c>
      <c r="Q13" s="30">
        <v>0</v>
      </c>
      <c r="R13" s="30">
        <v>6</v>
      </c>
      <c r="S13" s="30">
        <v>1</v>
      </c>
      <c r="T13" s="30">
        <v>1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9</v>
      </c>
      <c r="AD13" s="30">
        <v>7</v>
      </c>
      <c r="AE13" s="30">
        <v>1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179</v>
      </c>
      <c r="F14" s="30">
        <v>171</v>
      </c>
      <c r="G14" s="30">
        <v>11</v>
      </c>
      <c r="H14" s="30">
        <v>14</v>
      </c>
      <c r="I14" s="30">
        <v>42</v>
      </c>
      <c r="J14" s="30">
        <v>1</v>
      </c>
      <c r="K14" s="30">
        <v>174</v>
      </c>
      <c r="L14" s="30">
        <v>174</v>
      </c>
      <c r="M14" s="30">
        <v>111</v>
      </c>
      <c r="N14" s="30">
        <v>63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27</v>
      </c>
      <c r="AD14" s="30">
        <v>3</v>
      </c>
      <c r="AE14" s="30">
        <v>0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16</v>
      </c>
      <c r="F15" s="30">
        <v>15</v>
      </c>
      <c r="G15" s="30">
        <v>0</v>
      </c>
      <c r="H15" s="30">
        <v>0</v>
      </c>
      <c r="I15" s="30">
        <v>0</v>
      </c>
      <c r="J15" s="30">
        <v>0</v>
      </c>
      <c r="K15" s="30">
        <v>16</v>
      </c>
      <c r="L15" s="30">
        <v>16</v>
      </c>
      <c r="M15" s="30">
        <v>0</v>
      </c>
      <c r="N15" s="30">
        <v>1</v>
      </c>
      <c r="O15" s="30">
        <v>15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1</v>
      </c>
      <c r="AD15" s="30">
        <v>0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1757</v>
      </c>
      <c r="F16" s="30">
        <v>1582</v>
      </c>
      <c r="G16" s="30">
        <v>219</v>
      </c>
      <c r="H16" s="30">
        <v>320</v>
      </c>
      <c r="I16" s="30">
        <v>645</v>
      </c>
      <c r="J16" s="30">
        <v>27</v>
      </c>
      <c r="K16" s="30">
        <v>565</v>
      </c>
      <c r="L16" s="30">
        <v>260</v>
      </c>
      <c r="M16" s="30">
        <v>117</v>
      </c>
      <c r="N16" s="30">
        <v>72</v>
      </c>
      <c r="O16" s="30">
        <v>71</v>
      </c>
      <c r="P16" s="30">
        <v>35</v>
      </c>
      <c r="Q16" s="30">
        <v>305</v>
      </c>
      <c r="R16" s="30">
        <v>758</v>
      </c>
      <c r="S16" s="30">
        <v>397</v>
      </c>
      <c r="T16" s="30">
        <v>392</v>
      </c>
      <c r="U16" s="30">
        <v>1</v>
      </c>
      <c r="V16" s="30">
        <v>3</v>
      </c>
      <c r="W16" s="30">
        <v>0</v>
      </c>
      <c r="X16" s="30">
        <v>1</v>
      </c>
      <c r="Y16" s="30">
        <v>0</v>
      </c>
      <c r="Z16" s="30">
        <v>0</v>
      </c>
      <c r="AA16" s="30">
        <v>0</v>
      </c>
      <c r="AB16" s="30">
        <v>0</v>
      </c>
      <c r="AC16" s="30">
        <v>344</v>
      </c>
      <c r="AD16" s="30">
        <v>104</v>
      </c>
      <c r="AE16" s="30">
        <v>1</v>
      </c>
      <c r="AF16" s="99">
        <v>2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11</v>
      </c>
      <c r="F17" s="30">
        <v>8</v>
      </c>
      <c r="G17" s="30">
        <v>6</v>
      </c>
      <c r="H17" s="30">
        <v>6</v>
      </c>
      <c r="I17" s="30">
        <v>3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50</v>
      </c>
      <c r="S17" s="30">
        <v>4</v>
      </c>
      <c r="T17" s="30">
        <v>1</v>
      </c>
      <c r="U17" s="30">
        <v>0</v>
      </c>
      <c r="V17" s="30">
        <v>0</v>
      </c>
      <c r="W17" s="30">
        <v>0</v>
      </c>
      <c r="X17" s="30">
        <v>0</v>
      </c>
      <c r="Y17" s="30">
        <v>3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21</v>
      </c>
      <c r="F18" s="30">
        <v>21</v>
      </c>
      <c r="G18" s="30">
        <v>14</v>
      </c>
      <c r="H18" s="30">
        <v>14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201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177</v>
      </c>
      <c r="F19" s="30">
        <v>164</v>
      </c>
      <c r="G19" s="30">
        <v>25</v>
      </c>
      <c r="H19" s="30">
        <v>33</v>
      </c>
      <c r="I19" s="30">
        <v>61</v>
      </c>
      <c r="J19" s="30">
        <v>34</v>
      </c>
      <c r="K19" s="30">
        <v>93</v>
      </c>
      <c r="L19" s="30">
        <v>59</v>
      </c>
      <c r="M19" s="30">
        <v>52</v>
      </c>
      <c r="N19" s="30">
        <v>7</v>
      </c>
      <c r="O19" s="30">
        <v>0</v>
      </c>
      <c r="P19" s="30">
        <v>14</v>
      </c>
      <c r="Q19" s="30">
        <v>34</v>
      </c>
      <c r="R19" s="30">
        <v>207</v>
      </c>
      <c r="S19" s="30">
        <v>6</v>
      </c>
      <c r="T19" s="30">
        <v>5</v>
      </c>
      <c r="U19" s="30">
        <v>0</v>
      </c>
      <c r="V19" s="30">
        <v>0</v>
      </c>
      <c r="W19" s="30">
        <v>0</v>
      </c>
      <c r="X19" s="30">
        <v>1</v>
      </c>
      <c r="Y19" s="30">
        <v>0</v>
      </c>
      <c r="Z19" s="30">
        <v>0</v>
      </c>
      <c r="AA19" s="30">
        <v>0</v>
      </c>
      <c r="AB19" s="30">
        <v>0</v>
      </c>
      <c r="AC19" s="30">
        <v>40</v>
      </c>
      <c r="AD19" s="30">
        <v>32</v>
      </c>
      <c r="AE19" s="30">
        <v>3</v>
      </c>
      <c r="AF19" s="100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15</v>
      </c>
      <c r="F20" s="30">
        <v>15</v>
      </c>
      <c r="G20" s="30">
        <v>2</v>
      </c>
      <c r="H20" s="30">
        <v>2</v>
      </c>
      <c r="I20" s="30">
        <v>3</v>
      </c>
      <c r="J20" s="30">
        <v>0</v>
      </c>
      <c r="K20" s="30">
        <v>10</v>
      </c>
      <c r="L20" s="30">
        <v>10</v>
      </c>
      <c r="M20" s="30">
        <v>10</v>
      </c>
      <c r="N20" s="30">
        <v>0</v>
      </c>
      <c r="O20" s="30">
        <v>0</v>
      </c>
      <c r="P20" s="30">
        <v>0</v>
      </c>
      <c r="Q20" s="30">
        <v>0</v>
      </c>
      <c r="R20" s="30">
        <v>3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5</v>
      </c>
      <c r="AD20" s="30">
        <v>5</v>
      </c>
      <c r="AE20" s="30">
        <v>0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7</v>
      </c>
      <c r="F21" s="30">
        <v>7</v>
      </c>
      <c r="G21" s="30">
        <v>0</v>
      </c>
      <c r="H21" s="30">
        <v>0</v>
      </c>
      <c r="I21" s="30">
        <v>0</v>
      </c>
      <c r="J21" s="30">
        <v>0</v>
      </c>
      <c r="K21" s="30">
        <v>4</v>
      </c>
      <c r="L21" s="30">
        <v>4</v>
      </c>
      <c r="M21" s="30">
        <v>4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4</v>
      </c>
      <c r="AD21" s="30">
        <v>2</v>
      </c>
      <c r="AE21" s="30">
        <v>1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1</v>
      </c>
      <c r="F26" s="30">
        <v>1</v>
      </c>
      <c r="G26" s="30">
        <v>0</v>
      </c>
      <c r="H26" s="30">
        <v>0</v>
      </c>
      <c r="I26" s="30">
        <v>1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2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21</v>
      </c>
      <c r="F27" s="30">
        <v>21</v>
      </c>
      <c r="G27" s="30">
        <v>11</v>
      </c>
      <c r="H27" s="30">
        <v>11</v>
      </c>
      <c r="I27" s="30">
        <v>3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111</v>
      </c>
      <c r="S27" s="30">
        <v>1</v>
      </c>
      <c r="T27" s="30">
        <v>1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31</v>
      </c>
      <c r="F28" s="30">
        <v>31</v>
      </c>
      <c r="G28" s="30">
        <v>4</v>
      </c>
      <c r="H28" s="30">
        <v>4</v>
      </c>
      <c r="I28" s="30">
        <v>1</v>
      </c>
      <c r="J28" s="30">
        <v>0</v>
      </c>
      <c r="K28" s="30">
        <v>16</v>
      </c>
      <c r="L28" s="30">
        <v>16</v>
      </c>
      <c r="M28" s="30">
        <v>16</v>
      </c>
      <c r="N28" s="30">
        <v>0</v>
      </c>
      <c r="O28" s="30">
        <v>0</v>
      </c>
      <c r="P28" s="30">
        <v>5</v>
      </c>
      <c r="Q28" s="30">
        <v>0</v>
      </c>
      <c r="R28" s="30">
        <v>3</v>
      </c>
      <c r="S28" s="30">
        <v>1</v>
      </c>
      <c r="T28" s="30">
        <v>0</v>
      </c>
      <c r="U28" s="30">
        <v>0</v>
      </c>
      <c r="V28" s="30">
        <v>0</v>
      </c>
      <c r="W28" s="30">
        <v>0</v>
      </c>
      <c r="X28" s="30">
        <v>1</v>
      </c>
      <c r="Y28" s="30">
        <v>0</v>
      </c>
      <c r="Z28" s="30">
        <v>0</v>
      </c>
      <c r="AA28" s="30">
        <v>0</v>
      </c>
      <c r="AB28" s="30">
        <v>0</v>
      </c>
      <c r="AC28" s="30">
        <v>9</v>
      </c>
      <c r="AD28" s="30">
        <v>7</v>
      </c>
      <c r="AE28" s="30">
        <v>1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46</v>
      </c>
      <c r="F29" s="30">
        <v>40</v>
      </c>
      <c r="G29" s="30">
        <v>4</v>
      </c>
      <c r="H29" s="30">
        <v>5</v>
      </c>
      <c r="I29" s="30">
        <v>8</v>
      </c>
      <c r="J29" s="30">
        <v>0</v>
      </c>
      <c r="K29" s="30">
        <v>35</v>
      </c>
      <c r="L29" s="30">
        <v>7</v>
      </c>
      <c r="M29" s="30">
        <v>1</v>
      </c>
      <c r="N29" s="30">
        <v>6</v>
      </c>
      <c r="O29" s="30">
        <v>0</v>
      </c>
      <c r="P29" s="30">
        <v>1</v>
      </c>
      <c r="Q29" s="30">
        <v>28</v>
      </c>
      <c r="R29" s="30">
        <v>26</v>
      </c>
      <c r="S29" s="30">
        <v>4</v>
      </c>
      <c r="T29" s="30">
        <v>4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17</v>
      </c>
      <c r="AD29" s="30">
        <v>13</v>
      </c>
      <c r="AE29" s="30">
        <v>1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1</v>
      </c>
      <c r="F32" s="30">
        <v>0</v>
      </c>
      <c r="G32" s="30">
        <v>0</v>
      </c>
      <c r="H32" s="30">
        <v>1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2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1</v>
      </c>
      <c r="F36" s="30">
        <v>1</v>
      </c>
      <c r="G36" s="30">
        <v>1</v>
      </c>
      <c r="H36" s="30">
        <v>1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2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4</v>
      </c>
      <c r="F37" s="30">
        <v>4</v>
      </c>
      <c r="G37" s="30">
        <v>1</v>
      </c>
      <c r="H37" s="30">
        <v>2</v>
      </c>
      <c r="I37" s="30">
        <v>3</v>
      </c>
      <c r="J37" s="30">
        <v>0</v>
      </c>
      <c r="K37" s="30">
        <v>1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1</v>
      </c>
      <c r="R37" s="30">
        <v>13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0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1</v>
      </c>
      <c r="F41" s="30">
        <v>1</v>
      </c>
      <c r="G41" s="30">
        <v>0</v>
      </c>
      <c r="H41" s="30">
        <v>0</v>
      </c>
      <c r="I41" s="30">
        <v>0</v>
      </c>
      <c r="J41" s="30">
        <v>0</v>
      </c>
      <c r="K41" s="30">
        <v>1</v>
      </c>
      <c r="L41" s="30">
        <v>1</v>
      </c>
      <c r="M41" s="30">
        <v>0</v>
      </c>
      <c r="N41" s="30">
        <v>1</v>
      </c>
      <c r="O41" s="30">
        <v>0</v>
      </c>
      <c r="P41" s="30">
        <v>0</v>
      </c>
      <c r="Q41" s="30">
        <v>0</v>
      </c>
      <c r="R41" s="30">
        <v>2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9</v>
      </c>
      <c r="F42" s="30">
        <v>9</v>
      </c>
      <c r="G42" s="30">
        <v>0</v>
      </c>
      <c r="H42" s="30">
        <v>0</v>
      </c>
      <c r="I42" s="30">
        <v>9</v>
      </c>
      <c r="J42" s="30">
        <v>0</v>
      </c>
      <c r="K42" s="30">
        <v>8</v>
      </c>
      <c r="L42" s="30">
        <v>8</v>
      </c>
      <c r="M42" s="30">
        <v>8</v>
      </c>
      <c r="N42" s="30">
        <v>0</v>
      </c>
      <c r="O42" s="30">
        <v>0</v>
      </c>
      <c r="P42" s="30">
        <v>1</v>
      </c>
      <c r="Q42" s="30">
        <v>0</v>
      </c>
      <c r="R42" s="30">
        <v>24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1</v>
      </c>
      <c r="AD42" s="30">
        <v>1</v>
      </c>
      <c r="AE42" s="30">
        <v>0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2</v>
      </c>
      <c r="F43" s="30">
        <v>2</v>
      </c>
      <c r="G43" s="30">
        <v>0</v>
      </c>
      <c r="H43" s="30">
        <v>1</v>
      </c>
      <c r="I43" s="30">
        <v>1</v>
      </c>
      <c r="J43" s="30">
        <v>2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2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26</v>
      </c>
      <c r="F44" s="30">
        <v>21</v>
      </c>
      <c r="G44" s="30">
        <v>2</v>
      </c>
      <c r="H44" s="30">
        <v>3</v>
      </c>
      <c r="I44" s="30">
        <v>26</v>
      </c>
      <c r="J44" s="30">
        <v>26</v>
      </c>
      <c r="K44" s="30">
        <v>14</v>
      </c>
      <c r="L44" s="30">
        <v>9</v>
      </c>
      <c r="M44" s="30">
        <v>9</v>
      </c>
      <c r="N44" s="30">
        <v>0</v>
      </c>
      <c r="O44" s="30">
        <v>0</v>
      </c>
      <c r="P44" s="30">
        <v>7</v>
      </c>
      <c r="Q44" s="30">
        <v>5</v>
      </c>
      <c r="R44" s="30">
        <v>7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1</v>
      </c>
      <c r="AD44" s="30">
        <v>1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1</v>
      </c>
      <c r="F45" s="30">
        <v>1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6</v>
      </c>
      <c r="F46" s="30">
        <v>6</v>
      </c>
      <c r="G46" s="30">
        <v>0</v>
      </c>
      <c r="H46" s="30">
        <v>1</v>
      </c>
      <c r="I46" s="30">
        <v>5</v>
      </c>
      <c r="J46" s="30">
        <v>6</v>
      </c>
      <c r="K46" s="30">
        <v>2</v>
      </c>
      <c r="L46" s="30">
        <v>2</v>
      </c>
      <c r="M46" s="30">
        <v>2</v>
      </c>
      <c r="N46" s="30">
        <v>0</v>
      </c>
      <c r="O46" s="30">
        <v>0</v>
      </c>
      <c r="P46" s="30">
        <v>0</v>
      </c>
      <c r="Q46" s="30">
        <v>0</v>
      </c>
      <c r="R46" s="30">
        <v>4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1</v>
      </c>
      <c r="AD46" s="30">
        <v>1</v>
      </c>
      <c r="AE46" s="30">
        <v>0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2</v>
      </c>
      <c r="F47" s="30">
        <v>2</v>
      </c>
      <c r="G47" s="30">
        <v>0</v>
      </c>
      <c r="H47" s="30">
        <v>1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3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1</v>
      </c>
      <c r="AD47" s="30">
        <v>1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3</v>
      </c>
      <c r="F48" s="30">
        <v>2</v>
      </c>
      <c r="G48" s="30">
        <v>0</v>
      </c>
      <c r="H48" s="30">
        <v>1</v>
      </c>
      <c r="I48" s="30">
        <v>1</v>
      </c>
      <c r="J48" s="30">
        <v>0</v>
      </c>
      <c r="K48" s="30">
        <v>2</v>
      </c>
      <c r="L48" s="30">
        <v>2</v>
      </c>
      <c r="M48" s="30">
        <v>2</v>
      </c>
      <c r="N48" s="30">
        <v>0</v>
      </c>
      <c r="O48" s="30">
        <v>0</v>
      </c>
      <c r="P48" s="30">
        <v>0</v>
      </c>
      <c r="Q48" s="30">
        <v>0</v>
      </c>
      <c r="R48" s="30">
        <v>3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1</v>
      </c>
      <c r="AD48" s="30">
        <v>1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9</v>
      </c>
      <c r="F54" s="30">
        <v>7</v>
      </c>
      <c r="G54" s="30">
        <v>3</v>
      </c>
      <c r="H54" s="30">
        <v>4</v>
      </c>
      <c r="I54" s="30">
        <v>4</v>
      </c>
      <c r="J54" s="30">
        <v>3</v>
      </c>
      <c r="K54" s="30">
        <v>1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1</v>
      </c>
      <c r="R54" s="30">
        <v>15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1</v>
      </c>
      <c r="F55" s="30">
        <v>0</v>
      </c>
      <c r="G55" s="30">
        <v>0</v>
      </c>
      <c r="H55" s="30">
        <v>0</v>
      </c>
      <c r="I55" s="30">
        <v>0</v>
      </c>
      <c r="J55" s="30">
        <v>1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1</v>
      </c>
      <c r="F58" s="30">
        <v>1</v>
      </c>
      <c r="G58" s="30">
        <v>0</v>
      </c>
      <c r="H58" s="30">
        <v>0</v>
      </c>
      <c r="I58" s="30">
        <v>1</v>
      </c>
      <c r="J58" s="30">
        <v>1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1</v>
      </c>
      <c r="F60" s="30">
        <v>1</v>
      </c>
      <c r="G60" s="30">
        <v>1</v>
      </c>
      <c r="H60" s="30">
        <v>1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1</v>
      </c>
      <c r="F62" s="30">
        <v>1</v>
      </c>
      <c r="G62" s="30">
        <v>1</v>
      </c>
      <c r="H62" s="30">
        <v>1</v>
      </c>
      <c r="I62" s="30">
        <v>1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13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5</v>
      </c>
      <c r="F63" s="30">
        <v>4</v>
      </c>
      <c r="G63" s="30">
        <v>1</v>
      </c>
      <c r="H63" s="30">
        <v>2</v>
      </c>
      <c r="I63" s="30">
        <v>2</v>
      </c>
      <c r="J63" s="30">
        <v>1</v>
      </c>
      <c r="K63" s="30">
        <v>1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1</v>
      </c>
      <c r="R63" s="30">
        <v>2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36</v>
      </c>
      <c r="F68" s="30">
        <v>35</v>
      </c>
      <c r="G68" s="30">
        <v>3</v>
      </c>
      <c r="H68" s="30">
        <v>4</v>
      </c>
      <c r="I68" s="30">
        <v>12</v>
      </c>
      <c r="J68" s="30">
        <v>1</v>
      </c>
      <c r="K68" s="30">
        <v>14</v>
      </c>
      <c r="L68" s="30">
        <v>8</v>
      </c>
      <c r="M68" s="30">
        <v>8</v>
      </c>
      <c r="N68" s="30">
        <v>0</v>
      </c>
      <c r="O68" s="30">
        <v>0</v>
      </c>
      <c r="P68" s="30">
        <v>2</v>
      </c>
      <c r="Q68" s="30">
        <v>6</v>
      </c>
      <c r="R68" s="30">
        <v>36</v>
      </c>
      <c r="S68" s="30">
        <v>4</v>
      </c>
      <c r="T68" s="30">
        <v>4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1</v>
      </c>
      <c r="AD68" s="30">
        <v>1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12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2</v>
      </c>
      <c r="F71" s="30">
        <v>2</v>
      </c>
      <c r="G71" s="30">
        <v>0</v>
      </c>
      <c r="H71" s="30">
        <v>1</v>
      </c>
      <c r="I71" s="30">
        <v>1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1</v>
      </c>
      <c r="S71" s="30">
        <v>1</v>
      </c>
      <c r="T71" s="30">
        <v>1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16</v>
      </c>
      <c r="F73" s="30">
        <v>16</v>
      </c>
      <c r="G73" s="30">
        <v>0</v>
      </c>
      <c r="H73" s="30">
        <v>0</v>
      </c>
      <c r="I73" s="30">
        <v>11</v>
      </c>
      <c r="J73" s="30">
        <v>0</v>
      </c>
      <c r="K73" s="30">
        <v>13</v>
      </c>
      <c r="L73" s="30">
        <v>7</v>
      </c>
      <c r="M73" s="30">
        <v>7</v>
      </c>
      <c r="N73" s="30">
        <v>0</v>
      </c>
      <c r="O73" s="30">
        <v>0</v>
      </c>
      <c r="P73" s="30">
        <v>1</v>
      </c>
      <c r="Q73" s="30">
        <v>6</v>
      </c>
      <c r="R73" s="30">
        <v>1</v>
      </c>
      <c r="S73" s="30">
        <v>3</v>
      </c>
      <c r="T73" s="30">
        <v>3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18</v>
      </c>
      <c r="F80" s="30">
        <v>17</v>
      </c>
      <c r="G80" s="30">
        <v>3</v>
      </c>
      <c r="H80" s="30">
        <v>3</v>
      </c>
      <c r="I80" s="30">
        <v>0</v>
      </c>
      <c r="J80" s="30">
        <v>1</v>
      </c>
      <c r="K80" s="30">
        <v>1</v>
      </c>
      <c r="L80" s="30">
        <v>1</v>
      </c>
      <c r="M80" s="30">
        <v>1</v>
      </c>
      <c r="N80" s="30">
        <v>0</v>
      </c>
      <c r="O80" s="30">
        <v>0</v>
      </c>
      <c r="P80" s="30">
        <v>1</v>
      </c>
      <c r="Q80" s="30">
        <v>0</v>
      </c>
      <c r="R80" s="30">
        <v>22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1</v>
      </c>
      <c r="AD80" s="30">
        <v>1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3</v>
      </c>
      <c r="F84" s="30">
        <v>1</v>
      </c>
      <c r="G84" s="30">
        <v>0</v>
      </c>
      <c r="H84" s="30">
        <v>1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1</v>
      </c>
      <c r="S84" s="30">
        <v>2</v>
      </c>
      <c r="T84" s="30">
        <v>1</v>
      </c>
      <c r="U84" s="30">
        <v>0</v>
      </c>
      <c r="V84" s="30">
        <v>0</v>
      </c>
      <c r="W84" s="30">
        <v>0</v>
      </c>
      <c r="X84" s="30">
        <v>1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3</v>
      </c>
      <c r="F99" s="30">
        <v>1</v>
      </c>
      <c r="G99" s="30">
        <v>0</v>
      </c>
      <c r="H99" s="30">
        <v>1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1</v>
      </c>
      <c r="S99" s="30">
        <v>2</v>
      </c>
      <c r="T99" s="30">
        <v>1</v>
      </c>
      <c r="U99" s="30">
        <v>0</v>
      </c>
      <c r="V99" s="30">
        <v>0</v>
      </c>
      <c r="W99" s="30">
        <v>0</v>
      </c>
      <c r="X99" s="30">
        <v>1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2471</v>
      </c>
      <c r="F113" s="30">
        <v>2118</v>
      </c>
      <c r="G113" s="30">
        <v>189</v>
      </c>
      <c r="H113" s="30">
        <v>285</v>
      </c>
      <c r="I113" s="30">
        <v>993</v>
      </c>
      <c r="J113" s="30">
        <v>3</v>
      </c>
      <c r="K113" s="30">
        <v>919</v>
      </c>
      <c r="L113" s="30">
        <v>608</v>
      </c>
      <c r="M113" s="30">
        <v>474</v>
      </c>
      <c r="N113" s="30">
        <v>45</v>
      </c>
      <c r="O113" s="30">
        <v>89</v>
      </c>
      <c r="P113" s="30">
        <v>32</v>
      </c>
      <c r="Q113" s="30">
        <v>311</v>
      </c>
      <c r="R113" s="30">
        <v>539</v>
      </c>
      <c r="S113" s="30">
        <v>774</v>
      </c>
      <c r="T113" s="30">
        <v>770</v>
      </c>
      <c r="U113" s="30">
        <v>0</v>
      </c>
      <c r="V113" s="30">
        <v>2</v>
      </c>
      <c r="W113" s="30">
        <v>0</v>
      </c>
      <c r="X113" s="30">
        <v>2</v>
      </c>
      <c r="Y113" s="30">
        <v>0</v>
      </c>
      <c r="Z113" s="30">
        <v>0</v>
      </c>
      <c r="AA113" s="30">
        <v>2</v>
      </c>
      <c r="AB113" s="30">
        <v>0</v>
      </c>
      <c r="AC113" s="30">
        <v>575</v>
      </c>
      <c r="AD113" s="30">
        <v>157</v>
      </c>
      <c r="AE113" s="30">
        <v>0</v>
      </c>
      <c r="AF113" s="98">
        <v>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238</v>
      </c>
      <c r="F114" s="30">
        <v>237</v>
      </c>
      <c r="G114" s="30">
        <v>18</v>
      </c>
      <c r="H114" s="30">
        <v>23</v>
      </c>
      <c r="I114" s="30">
        <v>36</v>
      </c>
      <c r="J114" s="30">
        <v>0</v>
      </c>
      <c r="K114" s="30">
        <v>107</v>
      </c>
      <c r="L114" s="30">
        <v>84</v>
      </c>
      <c r="M114" s="30">
        <v>0</v>
      </c>
      <c r="N114" s="30">
        <v>0</v>
      </c>
      <c r="O114" s="30">
        <v>84</v>
      </c>
      <c r="P114" s="30">
        <v>0</v>
      </c>
      <c r="Q114" s="30">
        <v>23</v>
      </c>
      <c r="R114" s="30">
        <v>46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172</v>
      </c>
      <c r="AD114" s="30">
        <v>12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1137</v>
      </c>
      <c r="F115" s="30">
        <v>1085</v>
      </c>
      <c r="G115" s="30">
        <v>103</v>
      </c>
      <c r="H115" s="30">
        <v>112</v>
      </c>
      <c r="I115" s="30">
        <v>475</v>
      </c>
      <c r="J115" s="30">
        <v>1</v>
      </c>
      <c r="K115" s="30">
        <v>445</v>
      </c>
      <c r="L115" s="30">
        <v>276</v>
      </c>
      <c r="M115" s="30">
        <v>247</v>
      </c>
      <c r="N115" s="30">
        <v>29</v>
      </c>
      <c r="O115" s="30">
        <v>0</v>
      </c>
      <c r="P115" s="30">
        <v>24</v>
      </c>
      <c r="Q115" s="30">
        <v>169</v>
      </c>
      <c r="R115" s="30">
        <v>248</v>
      </c>
      <c r="S115" s="30">
        <v>473</v>
      </c>
      <c r="T115" s="30">
        <v>472</v>
      </c>
      <c r="U115" s="30">
        <v>0</v>
      </c>
      <c r="V115" s="30">
        <v>1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341</v>
      </c>
      <c r="AD115" s="30">
        <v>112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897</v>
      </c>
      <c r="F116" s="30">
        <v>851</v>
      </c>
      <c r="G116" s="30">
        <v>72</v>
      </c>
      <c r="H116" s="30">
        <v>79</v>
      </c>
      <c r="I116" s="30">
        <v>427</v>
      </c>
      <c r="J116" s="30">
        <v>1</v>
      </c>
      <c r="K116" s="30">
        <v>359</v>
      </c>
      <c r="L116" s="30">
        <v>218</v>
      </c>
      <c r="M116" s="30">
        <v>197</v>
      </c>
      <c r="N116" s="30">
        <v>21</v>
      </c>
      <c r="O116" s="30">
        <v>0</v>
      </c>
      <c r="P116" s="30">
        <v>22</v>
      </c>
      <c r="Q116" s="30">
        <v>141</v>
      </c>
      <c r="R116" s="30">
        <v>199</v>
      </c>
      <c r="S116" s="30">
        <v>386</v>
      </c>
      <c r="T116" s="30">
        <v>385</v>
      </c>
      <c r="U116" s="30">
        <v>0</v>
      </c>
      <c r="V116" s="30">
        <v>1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265</v>
      </c>
      <c r="AD116" s="30">
        <v>97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129</v>
      </c>
      <c r="F117" s="30">
        <v>124</v>
      </c>
      <c r="G117" s="30">
        <v>16</v>
      </c>
      <c r="H117" s="30">
        <v>18</v>
      </c>
      <c r="I117" s="30">
        <v>86</v>
      </c>
      <c r="J117" s="30">
        <v>0</v>
      </c>
      <c r="K117" s="30">
        <v>27</v>
      </c>
      <c r="L117" s="30">
        <v>25</v>
      </c>
      <c r="M117" s="30">
        <v>25</v>
      </c>
      <c r="N117" s="30">
        <v>0</v>
      </c>
      <c r="O117" s="30">
        <v>0</v>
      </c>
      <c r="P117" s="30">
        <v>0</v>
      </c>
      <c r="Q117" s="30">
        <v>2</v>
      </c>
      <c r="R117" s="30">
        <v>28</v>
      </c>
      <c r="S117" s="30">
        <v>69</v>
      </c>
      <c r="T117" s="30">
        <v>69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19</v>
      </c>
      <c r="F118" s="30">
        <v>17</v>
      </c>
      <c r="G118" s="30">
        <v>1</v>
      </c>
      <c r="H118" s="30">
        <v>1</v>
      </c>
      <c r="I118" s="30">
        <v>10</v>
      </c>
      <c r="J118" s="30">
        <v>0</v>
      </c>
      <c r="K118" s="30">
        <v>11</v>
      </c>
      <c r="L118" s="30">
        <v>4</v>
      </c>
      <c r="M118" s="30">
        <v>3</v>
      </c>
      <c r="N118" s="30">
        <v>1</v>
      </c>
      <c r="O118" s="30">
        <v>0</v>
      </c>
      <c r="P118" s="30">
        <v>0</v>
      </c>
      <c r="Q118" s="30">
        <v>7</v>
      </c>
      <c r="R118" s="30">
        <v>3</v>
      </c>
      <c r="S118" s="30">
        <v>7</v>
      </c>
      <c r="T118" s="30">
        <v>7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16</v>
      </c>
      <c r="AD118" s="30">
        <v>9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99</v>
      </c>
      <c r="F119" s="30">
        <v>99</v>
      </c>
      <c r="G119" s="30">
        <v>5</v>
      </c>
      <c r="H119" s="30">
        <v>5</v>
      </c>
      <c r="I119" s="30">
        <v>43</v>
      </c>
      <c r="J119" s="30">
        <v>0</v>
      </c>
      <c r="K119" s="30">
        <v>36</v>
      </c>
      <c r="L119" s="30">
        <v>24</v>
      </c>
      <c r="M119" s="30">
        <v>24</v>
      </c>
      <c r="N119" s="30">
        <v>0</v>
      </c>
      <c r="O119" s="30">
        <v>0</v>
      </c>
      <c r="P119" s="30">
        <v>0</v>
      </c>
      <c r="Q119" s="30">
        <v>12</v>
      </c>
      <c r="R119" s="30">
        <v>6</v>
      </c>
      <c r="S119" s="30">
        <v>41</v>
      </c>
      <c r="T119" s="30">
        <v>41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61</v>
      </c>
      <c r="AD119" s="30">
        <v>19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3</v>
      </c>
      <c r="F120" s="30">
        <v>3</v>
      </c>
      <c r="G120" s="30">
        <v>0</v>
      </c>
      <c r="H120" s="30">
        <v>0</v>
      </c>
      <c r="I120" s="30">
        <v>0</v>
      </c>
      <c r="J120" s="30">
        <v>0</v>
      </c>
      <c r="K120" s="30">
        <v>1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1</v>
      </c>
      <c r="R120" s="30">
        <v>0</v>
      </c>
      <c r="S120" s="30">
        <v>1</v>
      </c>
      <c r="T120" s="30">
        <v>1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26</v>
      </c>
      <c r="F121" s="30">
        <v>25</v>
      </c>
      <c r="G121" s="30">
        <v>1</v>
      </c>
      <c r="H121" s="30">
        <v>1</v>
      </c>
      <c r="I121" s="30">
        <v>10</v>
      </c>
      <c r="J121" s="30">
        <v>0</v>
      </c>
      <c r="K121" s="30">
        <v>14</v>
      </c>
      <c r="L121" s="30">
        <v>7</v>
      </c>
      <c r="M121" s="30">
        <v>6</v>
      </c>
      <c r="N121" s="30">
        <v>1</v>
      </c>
      <c r="O121" s="30">
        <v>0</v>
      </c>
      <c r="P121" s="30">
        <v>0</v>
      </c>
      <c r="Q121" s="30">
        <v>7</v>
      </c>
      <c r="R121" s="30">
        <v>2</v>
      </c>
      <c r="S121" s="30">
        <v>9</v>
      </c>
      <c r="T121" s="30">
        <v>9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6</v>
      </c>
      <c r="AD121" s="30">
        <v>6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179</v>
      </c>
      <c r="F122" s="30">
        <v>168</v>
      </c>
      <c r="G122" s="30">
        <v>10</v>
      </c>
      <c r="H122" s="30">
        <v>13</v>
      </c>
      <c r="I122" s="30">
        <v>84</v>
      </c>
      <c r="J122" s="30">
        <v>1</v>
      </c>
      <c r="K122" s="30">
        <v>68</v>
      </c>
      <c r="L122" s="30">
        <v>32</v>
      </c>
      <c r="M122" s="30">
        <v>28</v>
      </c>
      <c r="N122" s="30">
        <v>4</v>
      </c>
      <c r="O122" s="30">
        <v>0</v>
      </c>
      <c r="P122" s="30">
        <v>2</v>
      </c>
      <c r="Q122" s="30">
        <v>36</v>
      </c>
      <c r="R122" s="30">
        <v>43</v>
      </c>
      <c r="S122" s="30">
        <v>84</v>
      </c>
      <c r="T122" s="30">
        <v>84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85</v>
      </c>
      <c r="AD122" s="30">
        <v>26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53</v>
      </c>
      <c r="F123" s="30">
        <v>52</v>
      </c>
      <c r="G123" s="30">
        <v>3</v>
      </c>
      <c r="H123" s="30">
        <v>6</v>
      </c>
      <c r="I123" s="30">
        <v>13</v>
      </c>
      <c r="J123" s="30">
        <v>0</v>
      </c>
      <c r="K123" s="30">
        <v>15</v>
      </c>
      <c r="L123" s="30">
        <v>13</v>
      </c>
      <c r="M123" s="30">
        <v>13</v>
      </c>
      <c r="N123" s="30">
        <v>0</v>
      </c>
      <c r="O123" s="30">
        <v>0</v>
      </c>
      <c r="P123" s="30">
        <v>3</v>
      </c>
      <c r="Q123" s="30">
        <v>2</v>
      </c>
      <c r="R123" s="30">
        <v>27</v>
      </c>
      <c r="S123" s="30">
        <v>19</v>
      </c>
      <c r="T123" s="30">
        <v>18</v>
      </c>
      <c r="U123" s="30">
        <v>0</v>
      </c>
      <c r="V123" s="30">
        <v>1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48</v>
      </c>
      <c r="F124" s="30">
        <v>21</v>
      </c>
      <c r="G124" s="30">
        <v>2</v>
      </c>
      <c r="H124" s="30">
        <v>9</v>
      </c>
      <c r="I124" s="30">
        <v>0</v>
      </c>
      <c r="J124" s="30">
        <v>0</v>
      </c>
      <c r="K124" s="30">
        <v>21</v>
      </c>
      <c r="L124" s="30">
        <v>16</v>
      </c>
      <c r="M124" s="30">
        <v>15</v>
      </c>
      <c r="N124" s="30">
        <v>1</v>
      </c>
      <c r="O124" s="30">
        <v>0</v>
      </c>
      <c r="P124" s="30">
        <v>0</v>
      </c>
      <c r="Q124" s="30">
        <v>5</v>
      </c>
      <c r="R124" s="30">
        <v>27</v>
      </c>
      <c r="S124" s="30">
        <v>6</v>
      </c>
      <c r="T124" s="30">
        <v>6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1</v>
      </c>
      <c r="AD124" s="30">
        <v>0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842</v>
      </c>
      <c r="F125" s="30">
        <v>581</v>
      </c>
      <c r="G125" s="30">
        <v>51</v>
      </c>
      <c r="H125" s="30">
        <v>120</v>
      </c>
      <c r="I125" s="30">
        <v>420</v>
      </c>
      <c r="J125" s="30">
        <v>0</v>
      </c>
      <c r="K125" s="30">
        <v>237</v>
      </c>
      <c r="L125" s="30">
        <v>170</v>
      </c>
      <c r="M125" s="30">
        <v>161</v>
      </c>
      <c r="N125" s="30">
        <v>9</v>
      </c>
      <c r="O125" s="30">
        <v>0</v>
      </c>
      <c r="P125" s="30">
        <v>2</v>
      </c>
      <c r="Q125" s="30">
        <v>67</v>
      </c>
      <c r="R125" s="30">
        <v>141</v>
      </c>
      <c r="S125" s="30">
        <v>261</v>
      </c>
      <c r="T125" s="30">
        <v>260</v>
      </c>
      <c r="U125" s="30">
        <v>0</v>
      </c>
      <c r="V125" s="30">
        <v>0</v>
      </c>
      <c r="W125" s="30">
        <v>0</v>
      </c>
      <c r="X125" s="30">
        <v>1</v>
      </c>
      <c r="Y125" s="30">
        <v>0</v>
      </c>
      <c r="Z125" s="30">
        <v>0</v>
      </c>
      <c r="AA125" s="30">
        <v>2</v>
      </c>
      <c r="AB125" s="30">
        <v>0</v>
      </c>
      <c r="AC125" s="30">
        <v>1</v>
      </c>
      <c r="AD125" s="30">
        <v>0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1</v>
      </c>
      <c r="F126" s="30">
        <v>1</v>
      </c>
      <c r="G126" s="30">
        <v>0</v>
      </c>
      <c r="H126" s="30">
        <v>0</v>
      </c>
      <c r="I126" s="30">
        <v>1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1</v>
      </c>
      <c r="T126" s="30">
        <v>1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1</v>
      </c>
      <c r="F128" s="30">
        <v>1</v>
      </c>
      <c r="G128" s="30">
        <v>0</v>
      </c>
      <c r="H128" s="30">
        <v>0</v>
      </c>
      <c r="I128" s="30">
        <v>0</v>
      </c>
      <c r="J128" s="30">
        <v>0</v>
      </c>
      <c r="K128" s="30">
        <v>1</v>
      </c>
      <c r="L128" s="30">
        <v>1</v>
      </c>
      <c r="M128" s="30">
        <v>1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435</v>
      </c>
      <c r="F130" s="30">
        <v>345</v>
      </c>
      <c r="G130" s="30">
        <v>28</v>
      </c>
      <c r="H130" s="30">
        <v>64</v>
      </c>
      <c r="I130" s="30">
        <v>261</v>
      </c>
      <c r="J130" s="30">
        <v>0</v>
      </c>
      <c r="K130" s="30">
        <v>27</v>
      </c>
      <c r="L130" s="30">
        <v>13</v>
      </c>
      <c r="M130" s="30">
        <v>13</v>
      </c>
      <c r="N130" s="30">
        <v>0</v>
      </c>
      <c r="O130" s="30">
        <v>0</v>
      </c>
      <c r="P130" s="30">
        <v>0</v>
      </c>
      <c r="Q130" s="30">
        <v>14</v>
      </c>
      <c r="R130" s="30">
        <v>18</v>
      </c>
      <c r="S130" s="30">
        <v>195</v>
      </c>
      <c r="T130" s="30">
        <v>195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2</v>
      </c>
      <c r="AB130" s="30">
        <v>0</v>
      </c>
      <c r="AC130" s="30">
        <v>1</v>
      </c>
      <c r="AD130" s="30">
        <v>0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82</v>
      </c>
      <c r="F133" s="30">
        <v>79</v>
      </c>
      <c r="G133" s="30">
        <v>7</v>
      </c>
      <c r="H133" s="30">
        <v>9</v>
      </c>
      <c r="I133" s="30">
        <v>33</v>
      </c>
      <c r="J133" s="30">
        <v>1</v>
      </c>
      <c r="K133" s="30">
        <v>61</v>
      </c>
      <c r="L133" s="30">
        <v>27</v>
      </c>
      <c r="M133" s="30">
        <v>25</v>
      </c>
      <c r="N133" s="30">
        <v>2</v>
      </c>
      <c r="O133" s="30">
        <v>0</v>
      </c>
      <c r="P133" s="30">
        <v>1</v>
      </c>
      <c r="Q133" s="30">
        <v>34</v>
      </c>
      <c r="R133" s="30">
        <v>11</v>
      </c>
      <c r="S133" s="30">
        <v>6</v>
      </c>
      <c r="T133" s="30">
        <v>6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48</v>
      </c>
      <c r="AD133" s="30">
        <v>25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5</v>
      </c>
      <c r="F134" s="30">
        <v>5</v>
      </c>
      <c r="G134" s="30">
        <v>0</v>
      </c>
      <c r="H134" s="30">
        <v>0</v>
      </c>
      <c r="I134" s="30">
        <v>1</v>
      </c>
      <c r="J134" s="30">
        <v>0</v>
      </c>
      <c r="K134" s="30">
        <v>4</v>
      </c>
      <c r="L134" s="30">
        <v>4</v>
      </c>
      <c r="M134" s="30">
        <v>4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2</v>
      </c>
      <c r="AD134" s="30">
        <v>0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21</v>
      </c>
      <c r="F136" s="30">
        <v>17</v>
      </c>
      <c r="G136" s="30">
        <v>2</v>
      </c>
      <c r="H136" s="30">
        <v>2</v>
      </c>
      <c r="I136" s="30">
        <v>5</v>
      </c>
      <c r="J136" s="30">
        <v>1</v>
      </c>
      <c r="K136" s="30">
        <v>7</v>
      </c>
      <c r="L136" s="30">
        <v>6</v>
      </c>
      <c r="M136" s="30">
        <v>6</v>
      </c>
      <c r="N136" s="30">
        <v>0</v>
      </c>
      <c r="O136" s="30">
        <v>0</v>
      </c>
      <c r="P136" s="30">
        <v>2</v>
      </c>
      <c r="Q136" s="30">
        <v>1</v>
      </c>
      <c r="R136" s="30">
        <v>5</v>
      </c>
      <c r="S136" s="30">
        <v>2</v>
      </c>
      <c r="T136" s="30">
        <v>1</v>
      </c>
      <c r="U136" s="30">
        <v>0</v>
      </c>
      <c r="V136" s="30">
        <v>0</v>
      </c>
      <c r="W136" s="30">
        <v>0</v>
      </c>
      <c r="X136" s="30">
        <v>1</v>
      </c>
      <c r="Y136" s="30">
        <v>0</v>
      </c>
      <c r="Z136" s="30">
        <v>0</v>
      </c>
      <c r="AA136" s="30">
        <v>0</v>
      </c>
      <c r="AB136" s="30">
        <v>0</v>
      </c>
      <c r="AC136" s="30">
        <v>4</v>
      </c>
      <c r="AD136" s="30">
        <v>4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1</v>
      </c>
      <c r="F137" s="30">
        <v>1</v>
      </c>
      <c r="G137" s="30">
        <v>0</v>
      </c>
      <c r="H137" s="30">
        <v>0</v>
      </c>
      <c r="I137" s="30">
        <v>1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1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7</v>
      </c>
      <c r="F138" s="30">
        <v>5</v>
      </c>
      <c r="G138" s="30">
        <v>0</v>
      </c>
      <c r="H138" s="30">
        <v>0</v>
      </c>
      <c r="I138" s="30">
        <v>0</v>
      </c>
      <c r="J138" s="30">
        <v>0</v>
      </c>
      <c r="K138" s="30">
        <v>5</v>
      </c>
      <c r="L138" s="30">
        <v>4</v>
      </c>
      <c r="M138" s="30">
        <v>0</v>
      </c>
      <c r="N138" s="30">
        <v>0</v>
      </c>
      <c r="O138" s="30">
        <v>4</v>
      </c>
      <c r="P138" s="30">
        <v>0</v>
      </c>
      <c r="Q138" s="30">
        <v>1</v>
      </c>
      <c r="R138" s="30">
        <v>5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8</v>
      </c>
      <c r="F139" s="30">
        <v>8</v>
      </c>
      <c r="G139" s="30">
        <v>0</v>
      </c>
      <c r="H139" s="30">
        <v>0</v>
      </c>
      <c r="I139" s="30">
        <v>0</v>
      </c>
      <c r="J139" s="30">
        <v>0</v>
      </c>
      <c r="K139" s="30">
        <v>1</v>
      </c>
      <c r="L139" s="30">
        <v>1</v>
      </c>
      <c r="M139" s="30">
        <v>0</v>
      </c>
      <c r="N139" s="30">
        <v>0</v>
      </c>
      <c r="O139" s="30">
        <v>1</v>
      </c>
      <c r="P139" s="30">
        <v>0</v>
      </c>
      <c r="Q139" s="30">
        <v>0</v>
      </c>
      <c r="R139" s="30">
        <v>4</v>
      </c>
      <c r="S139" s="30">
        <v>1</v>
      </c>
      <c r="T139" s="30">
        <v>1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3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19</v>
      </c>
      <c r="F142" s="30">
        <v>17</v>
      </c>
      <c r="G142" s="30">
        <v>0</v>
      </c>
      <c r="H142" s="30">
        <v>1</v>
      </c>
      <c r="I142" s="30">
        <v>5</v>
      </c>
      <c r="J142" s="30">
        <v>0</v>
      </c>
      <c r="K142" s="30">
        <v>14</v>
      </c>
      <c r="L142" s="30">
        <v>5</v>
      </c>
      <c r="M142" s="30">
        <v>2</v>
      </c>
      <c r="N142" s="30">
        <v>3</v>
      </c>
      <c r="O142" s="30">
        <v>0</v>
      </c>
      <c r="P142" s="30">
        <v>0</v>
      </c>
      <c r="Q142" s="30">
        <v>9</v>
      </c>
      <c r="R142" s="30">
        <v>4</v>
      </c>
      <c r="S142" s="30">
        <v>2</v>
      </c>
      <c r="T142" s="30">
        <v>2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4</v>
      </c>
      <c r="AD142" s="30">
        <v>3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6</v>
      </c>
      <c r="F144" s="30">
        <v>6</v>
      </c>
      <c r="G144" s="30">
        <v>1</v>
      </c>
      <c r="H144" s="30">
        <v>1</v>
      </c>
      <c r="I144" s="30">
        <v>4</v>
      </c>
      <c r="J144" s="30">
        <v>0</v>
      </c>
      <c r="K144" s="30">
        <v>2</v>
      </c>
      <c r="L144" s="30">
        <v>2</v>
      </c>
      <c r="M144" s="30">
        <v>1</v>
      </c>
      <c r="N144" s="30">
        <v>1</v>
      </c>
      <c r="O144" s="30">
        <v>0</v>
      </c>
      <c r="P144" s="30">
        <v>0</v>
      </c>
      <c r="Q144" s="30">
        <v>0</v>
      </c>
      <c r="R144" s="30">
        <v>10</v>
      </c>
      <c r="S144" s="30">
        <v>3</v>
      </c>
      <c r="T144" s="30">
        <v>3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2</v>
      </c>
      <c r="AD144" s="30">
        <v>1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4</v>
      </c>
      <c r="F146" s="30">
        <v>4</v>
      </c>
      <c r="G146" s="30">
        <v>2</v>
      </c>
      <c r="H146" s="30">
        <v>2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7</v>
      </c>
      <c r="S146" s="30">
        <v>1</v>
      </c>
      <c r="T146" s="30">
        <v>1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32</v>
      </c>
      <c r="F157" s="30">
        <v>15</v>
      </c>
      <c r="G157" s="30">
        <v>0</v>
      </c>
      <c r="H157" s="30">
        <v>3</v>
      </c>
      <c r="I157" s="30">
        <v>3</v>
      </c>
      <c r="J157" s="30">
        <v>0</v>
      </c>
      <c r="K157" s="30">
        <v>6</v>
      </c>
      <c r="L157" s="30">
        <v>6</v>
      </c>
      <c r="M157" s="30">
        <v>6</v>
      </c>
      <c r="N157" s="30">
        <v>0</v>
      </c>
      <c r="O157" s="30">
        <v>0</v>
      </c>
      <c r="P157" s="30">
        <v>0</v>
      </c>
      <c r="Q157" s="30">
        <v>0</v>
      </c>
      <c r="R157" s="30">
        <v>8</v>
      </c>
      <c r="S157" s="30">
        <v>12</v>
      </c>
      <c r="T157" s="30">
        <v>11</v>
      </c>
      <c r="U157" s="30">
        <v>1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1</v>
      </c>
      <c r="AD157" s="30">
        <v>0</v>
      </c>
      <c r="AE157" s="30">
        <v>0</v>
      </c>
      <c r="AF157" s="98">
        <v>1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4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12</v>
      </c>
      <c r="F160" s="30">
        <v>5</v>
      </c>
      <c r="G160" s="30">
        <v>0</v>
      </c>
      <c r="H160" s="30">
        <v>2</v>
      </c>
      <c r="I160" s="30">
        <v>0</v>
      </c>
      <c r="J160" s="30">
        <v>0</v>
      </c>
      <c r="K160" s="30">
        <v>1</v>
      </c>
      <c r="L160" s="30">
        <v>1</v>
      </c>
      <c r="M160" s="30">
        <v>1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6</v>
      </c>
      <c r="T160" s="30">
        <v>6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5</v>
      </c>
      <c r="F161" s="30">
        <v>4</v>
      </c>
      <c r="G161" s="30">
        <v>0</v>
      </c>
      <c r="H161" s="30">
        <v>0</v>
      </c>
      <c r="I161" s="30">
        <v>3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3</v>
      </c>
      <c r="F162" s="30">
        <v>2</v>
      </c>
      <c r="G162" s="30">
        <v>0</v>
      </c>
      <c r="H162" s="30">
        <v>0</v>
      </c>
      <c r="I162" s="30">
        <v>0</v>
      </c>
      <c r="J162" s="30">
        <v>0</v>
      </c>
      <c r="K162" s="30">
        <v>3</v>
      </c>
      <c r="L162" s="30">
        <v>3</v>
      </c>
      <c r="M162" s="30">
        <v>3</v>
      </c>
      <c r="N162" s="30">
        <v>0</v>
      </c>
      <c r="O162" s="30">
        <v>0</v>
      </c>
      <c r="P162" s="30">
        <v>0</v>
      </c>
      <c r="Q162" s="30">
        <v>0</v>
      </c>
      <c r="R162" s="30">
        <v>2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1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4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4</v>
      </c>
      <c r="T175" s="30">
        <v>4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1</v>
      </c>
      <c r="AD175" s="30">
        <v>0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1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1</v>
      </c>
      <c r="F182" s="30">
        <v>1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1</v>
      </c>
      <c r="S182" s="30">
        <v>1</v>
      </c>
      <c r="T182" s="30">
        <v>1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1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1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4</v>
      </c>
      <c r="F189" s="30">
        <v>3</v>
      </c>
      <c r="G189" s="30">
        <v>0</v>
      </c>
      <c r="H189" s="30">
        <v>1</v>
      </c>
      <c r="I189" s="30">
        <v>0</v>
      </c>
      <c r="J189" s="30">
        <v>0</v>
      </c>
      <c r="K189" s="30">
        <v>2</v>
      </c>
      <c r="L189" s="30">
        <v>2</v>
      </c>
      <c r="M189" s="30">
        <v>2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1</v>
      </c>
      <c r="T189" s="30">
        <v>0</v>
      </c>
      <c r="U189" s="30">
        <v>1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1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90</v>
      </c>
      <c r="F200" s="30">
        <v>77</v>
      </c>
      <c r="G200" s="30">
        <v>7</v>
      </c>
      <c r="H200" s="30">
        <v>14</v>
      </c>
      <c r="I200" s="30">
        <v>10</v>
      </c>
      <c r="J200" s="30">
        <v>2</v>
      </c>
      <c r="K200" s="30">
        <v>38</v>
      </c>
      <c r="L200" s="30">
        <v>19</v>
      </c>
      <c r="M200" s="30">
        <v>17</v>
      </c>
      <c r="N200" s="30">
        <v>2</v>
      </c>
      <c r="O200" s="30">
        <v>0</v>
      </c>
      <c r="P200" s="30">
        <v>4</v>
      </c>
      <c r="Q200" s="30">
        <v>19</v>
      </c>
      <c r="R200" s="30">
        <v>79</v>
      </c>
      <c r="S200" s="30">
        <v>21</v>
      </c>
      <c r="T200" s="30">
        <v>17</v>
      </c>
      <c r="U200" s="30">
        <v>1</v>
      </c>
      <c r="V200" s="30">
        <v>2</v>
      </c>
      <c r="W200" s="30">
        <v>0</v>
      </c>
      <c r="X200" s="30">
        <v>1</v>
      </c>
      <c r="Y200" s="30">
        <v>0</v>
      </c>
      <c r="Z200" s="30">
        <v>0</v>
      </c>
      <c r="AA200" s="30">
        <v>0</v>
      </c>
      <c r="AB200" s="30">
        <v>0</v>
      </c>
      <c r="AC200" s="30">
        <v>45</v>
      </c>
      <c r="AD200" s="30">
        <v>22</v>
      </c>
      <c r="AE200" s="30">
        <v>0</v>
      </c>
      <c r="AF200" s="98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3</v>
      </c>
      <c r="F202" s="30">
        <v>2</v>
      </c>
      <c r="G202" s="30">
        <v>0</v>
      </c>
      <c r="H202" s="30">
        <v>2</v>
      </c>
      <c r="I202" s="30">
        <v>0</v>
      </c>
      <c r="J202" s="30">
        <v>0</v>
      </c>
      <c r="K202" s="30">
        <v>1</v>
      </c>
      <c r="L202" s="30">
        <v>1</v>
      </c>
      <c r="M202" s="30">
        <v>1</v>
      </c>
      <c r="N202" s="30">
        <v>0</v>
      </c>
      <c r="O202" s="30">
        <v>0</v>
      </c>
      <c r="P202" s="30">
        <v>1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1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1</v>
      </c>
      <c r="L206" s="30">
        <v>1</v>
      </c>
      <c r="M206" s="30">
        <v>1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4</v>
      </c>
      <c r="F208" s="30">
        <v>0</v>
      </c>
      <c r="G208" s="30">
        <v>0</v>
      </c>
      <c r="H208" s="30">
        <v>1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1</v>
      </c>
      <c r="T208" s="30">
        <v>0</v>
      </c>
      <c r="U208" s="30">
        <v>0</v>
      </c>
      <c r="V208" s="30">
        <v>0</v>
      </c>
      <c r="W208" s="30">
        <v>0</v>
      </c>
      <c r="X208" s="30">
        <v>1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1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1</v>
      </c>
      <c r="L212" s="30">
        <v>1</v>
      </c>
      <c r="M212" s="30">
        <v>1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1</v>
      </c>
      <c r="F218" s="30">
        <v>1</v>
      </c>
      <c r="G218" s="30">
        <v>0</v>
      </c>
      <c r="H218" s="30">
        <v>0</v>
      </c>
      <c r="I218" s="30">
        <v>0</v>
      </c>
      <c r="J218" s="30">
        <v>0</v>
      </c>
      <c r="K218" s="30">
        <v>1</v>
      </c>
      <c r="L218" s="30">
        <v>1</v>
      </c>
      <c r="M218" s="30">
        <v>1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2</v>
      </c>
      <c r="F219" s="30">
        <v>2</v>
      </c>
      <c r="G219" s="30">
        <v>1</v>
      </c>
      <c r="H219" s="30">
        <v>1</v>
      </c>
      <c r="I219" s="30">
        <v>0</v>
      </c>
      <c r="J219" s="30">
        <v>0</v>
      </c>
      <c r="K219" s="30">
        <v>1</v>
      </c>
      <c r="L219" s="30">
        <v>1</v>
      </c>
      <c r="M219" s="30">
        <v>1</v>
      </c>
      <c r="N219" s="30">
        <v>0</v>
      </c>
      <c r="O219" s="30">
        <v>0</v>
      </c>
      <c r="P219" s="30">
        <v>1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1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3</v>
      </c>
      <c r="F220" s="30">
        <v>3</v>
      </c>
      <c r="G220" s="30">
        <v>1</v>
      </c>
      <c r="H220" s="30">
        <v>1</v>
      </c>
      <c r="I220" s="30">
        <v>1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12</v>
      </c>
      <c r="S220" s="30">
        <v>1</v>
      </c>
      <c r="T220" s="30">
        <v>1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13</v>
      </c>
      <c r="F233" s="30">
        <v>11</v>
      </c>
      <c r="G233" s="30">
        <v>0</v>
      </c>
      <c r="H233" s="30">
        <v>0</v>
      </c>
      <c r="I233" s="30">
        <v>0</v>
      </c>
      <c r="J233" s="30">
        <v>0</v>
      </c>
      <c r="K233" s="30">
        <v>7</v>
      </c>
      <c r="L233" s="30">
        <v>7</v>
      </c>
      <c r="M233" s="30">
        <v>5</v>
      </c>
      <c r="N233" s="30">
        <v>2</v>
      </c>
      <c r="O233" s="30">
        <v>0</v>
      </c>
      <c r="P233" s="30">
        <v>1</v>
      </c>
      <c r="Q233" s="30">
        <v>0</v>
      </c>
      <c r="R233" s="30">
        <v>3</v>
      </c>
      <c r="S233" s="30">
        <v>3</v>
      </c>
      <c r="T233" s="30">
        <v>2</v>
      </c>
      <c r="U233" s="30">
        <v>0</v>
      </c>
      <c r="V233" s="30">
        <v>1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3</v>
      </c>
      <c r="AD233" s="30">
        <v>3</v>
      </c>
      <c r="AE233" s="30">
        <v>0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6</v>
      </c>
      <c r="F234" s="30">
        <v>6</v>
      </c>
      <c r="G234" s="30">
        <v>0</v>
      </c>
      <c r="H234" s="30">
        <v>1</v>
      </c>
      <c r="I234" s="30">
        <v>0</v>
      </c>
      <c r="J234" s="30">
        <v>0</v>
      </c>
      <c r="K234" s="30">
        <v>1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1</v>
      </c>
      <c r="R234" s="30">
        <v>0</v>
      </c>
      <c r="S234" s="30">
        <v>1</v>
      </c>
      <c r="T234" s="30">
        <v>1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1</v>
      </c>
      <c r="F237" s="30">
        <v>1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1</v>
      </c>
      <c r="T237" s="30">
        <v>1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2</v>
      </c>
      <c r="F238" s="30">
        <v>2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1</v>
      </c>
      <c r="S238" s="30">
        <v>1</v>
      </c>
      <c r="T238" s="30">
        <v>1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1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52</v>
      </c>
      <c r="F239" s="30">
        <v>48</v>
      </c>
      <c r="G239" s="30">
        <v>4</v>
      </c>
      <c r="H239" s="30">
        <v>7</v>
      </c>
      <c r="I239" s="30">
        <v>9</v>
      </c>
      <c r="J239" s="30">
        <v>2</v>
      </c>
      <c r="K239" s="30">
        <v>25</v>
      </c>
      <c r="L239" s="30">
        <v>7</v>
      </c>
      <c r="M239" s="30">
        <v>7</v>
      </c>
      <c r="N239" s="30">
        <v>0</v>
      </c>
      <c r="O239" s="30">
        <v>0</v>
      </c>
      <c r="P239" s="30">
        <v>1</v>
      </c>
      <c r="Q239" s="30">
        <v>18</v>
      </c>
      <c r="R239" s="30">
        <v>63</v>
      </c>
      <c r="S239" s="30">
        <v>13</v>
      </c>
      <c r="T239" s="30">
        <v>11</v>
      </c>
      <c r="U239" s="30">
        <v>1</v>
      </c>
      <c r="V239" s="30">
        <v>1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40</v>
      </c>
      <c r="AD239" s="30">
        <v>19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1</v>
      </c>
      <c r="F240" s="30">
        <v>1</v>
      </c>
      <c r="G240" s="30">
        <v>1</v>
      </c>
      <c r="H240" s="30">
        <v>1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119</v>
      </c>
      <c r="F242" s="30">
        <v>116</v>
      </c>
      <c r="G242" s="30">
        <v>19</v>
      </c>
      <c r="H242" s="30">
        <v>22</v>
      </c>
      <c r="I242" s="30">
        <v>1</v>
      </c>
      <c r="J242" s="30">
        <v>0</v>
      </c>
      <c r="K242" s="30">
        <v>63</v>
      </c>
      <c r="L242" s="30">
        <v>63</v>
      </c>
      <c r="M242" s="30">
        <v>29</v>
      </c>
      <c r="N242" s="30">
        <v>6</v>
      </c>
      <c r="O242" s="30">
        <v>28</v>
      </c>
      <c r="P242" s="30">
        <v>16</v>
      </c>
      <c r="Q242" s="30">
        <v>0</v>
      </c>
      <c r="R242" s="30">
        <v>45</v>
      </c>
      <c r="S242" s="30">
        <v>6</v>
      </c>
      <c r="T242" s="30">
        <v>6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7</v>
      </c>
      <c r="AD242" s="30">
        <v>4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49</v>
      </c>
      <c r="F243" s="30">
        <v>46</v>
      </c>
      <c r="G243" s="30">
        <v>6</v>
      </c>
      <c r="H243" s="30">
        <v>7</v>
      </c>
      <c r="I243" s="30">
        <v>0</v>
      </c>
      <c r="J243" s="30">
        <v>0</v>
      </c>
      <c r="K243" s="30">
        <v>28</v>
      </c>
      <c r="L243" s="30">
        <v>28</v>
      </c>
      <c r="M243" s="30">
        <v>0</v>
      </c>
      <c r="N243" s="30">
        <v>1</v>
      </c>
      <c r="O243" s="30">
        <v>27</v>
      </c>
      <c r="P243" s="30">
        <v>0</v>
      </c>
      <c r="Q243" s="30">
        <v>0</v>
      </c>
      <c r="R243" s="30">
        <v>9</v>
      </c>
      <c r="S243" s="30">
        <v>1</v>
      </c>
      <c r="T243" s="30">
        <v>1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5</v>
      </c>
      <c r="AD243" s="30">
        <v>3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41</v>
      </c>
      <c r="F244" s="30">
        <v>41</v>
      </c>
      <c r="G244" s="30">
        <v>7</v>
      </c>
      <c r="H244" s="30">
        <v>8</v>
      </c>
      <c r="I244" s="30">
        <v>0</v>
      </c>
      <c r="J244" s="30">
        <v>0</v>
      </c>
      <c r="K244" s="30">
        <v>25</v>
      </c>
      <c r="L244" s="30">
        <v>25</v>
      </c>
      <c r="M244" s="30">
        <v>25</v>
      </c>
      <c r="N244" s="30">
        <v>0</v>
      </c>
      <c r="O244" s="30">
        <v>0</v>
      </c>
      <c r="P244" s="30">
        <v>13</v>
      </c>
      <c r="Q244" s="30">
        <v>0</v>
      </c>
      <c r="R244" s="30">
        <v>25</v>
      </c>
      <c r="S244" s="30">
        <v>3</v>
      </c>
      <c r="T244" s="30">
        <v>3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9</v>
      </c>
      <c r="F248" s="30">
        <v>9</v>
      </c>
      <c r="G248" s="30">
        <v>0</v>
      </c>
      <c r="H248" s="30">
        <v>0</v>
      </c>
      <c r="I248" s="30">
        <v>0</v>
      </c>
      <c r="J248" s="30">
        <v>0</v>
      </c>
      <c r="K248" s="30">
        <v>5</v>
      </c>
      <c r="L248" s="30">
        <v>5</v>
      </c>
      <c r="M248" s="30">
        <v>0</v>
      </c>
      <c r="N248" s="30">
        <v>5</v>
      </c>
      <c r="O248" s="30">
        <v>0</v>
      </c>
      <c r="P248" s="30">
        <v>2</v>
      </c>
      <c r="Q248" s="30">
        <v>0</v>
      </c>
      <c r="R248" s="30">
        <v>2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1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2</v>
      </c>
      <c r="F253" s="30">
        <v>2</v>
      </c>
      <c r="G253" s="30">
        <v>0</v>
      </c>
      <c r="H253" s="30">
        <v>1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7</v>
      </c>
      <c r="F255" s="30">
        <v>7</v>
      </c>
      <c r="G255" s="30">
        <v>1</v>
      </c>
      <c r="H255" s="30">
        <v>1</v>
      </c>
      <c r="I255" s="30">
        <v>0</v>
      </c>
      <c r="J255" s="30">
        <v>0</v>
      </c>
      <c r="K255" s="30">
        <v>4</v>
      </c>
      <c r="L255" s="30">
        <v>4</v>
      </c>
      <c r="M255" s="30">
        <v>4</v>
      </c>
      <c r="N255" s="30">
        <v>0</v>
      </c>
      <c r="O255" s="30">
        <v>0</v>
      </c>
      <c r="P255" s="30">
        <v>1</v>
      </c>
      <c r="Q255" s="30">
        <v>0</v>
      </c>
      <c r="R255" s="30">
        <v>0</v>
      </c>
      <c r="S255" s="30">
        <v>1</v>
      </c>
      <c r="T255" s="30">
        <v>1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1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1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1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1</v>
      </c>
      <c r="F259" s="30">
        <v>1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1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2</v>
      </c>
      <c r="F262" s="30">
        <v>2</v>
      </c>
      <c r="G262" s="30">
        <v>1</v>
      </c>
      <c r="H262" s="30">
        <v>1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1</v>
      </c>
      <c r="T262" s="30">
        <v>1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8</v>
      </c>
      <c r="F264" s="30">
        <v>8</v>
      </c>
      <c r="G264" s="30">
        <v>4</v>
      </c>
      <c r="H264" s="30">
        <v>4</v>
      </c>
      <c r="I264" s="30">
        <v>1</v>
      </c>
      <c r="J264" s="30">
        <v>0</v>
      </c>
      <c r="K264" s="30">
        <v>1</v>
      </c>
      <c r="L264" s="30">
        <v>1</v>
      </c>
      <c r="M264" s="30">
        <v>0</v>
      </c>
      <c r="N264" s="30">
        <v>0</v>
      </c>
      <c r="O264" s="30">
        <v>1</v>
      </c>
      <c r="P264" s="30">
        <v>0</v>
      </c>
      <c r="Q264" s="30">
        <v>0</v>
      </c>
      <c r="R264" s="30">
        <v>5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1</v>
      </c>
      <c r="AD264" s="30">
        <v>1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11</v>
      </c>
      <c r="F265" s="30">
        <v>10</v>
      </c>
      <c r="G265" s="30">
        <v>4</v>
      </c>
      <c r="H265" s="30">
        <v>5</v>
      </c>
      <c r="I265" s="30">
        <v>7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4</v>
      </c>
      <c r="S265" s="30">
        <v>3</v>
      </c>
      <c r="T265" s="30">
        <v>3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2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11</v>
      </c>
      <c r="F266" s="30">
        <v>10</v>
      </c>
      <c r="G266" s="30">
        <v>4</v>
      </c>
      <c r="H266" s="30">
        <v>5</v>
      </c>
      <c r="I266" s="30">
        <v>7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4</v>
      </c>
      <c r="S266" s="30">
        <v>3</v>
      </c>
      <c r="T266" s="30">
        <v>3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2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91</v>
      </c>
      <c r="F273" s="30">
        <v>68</v>
      </c>
      <c r="G273" s="30">
        <v>17</v>
      </c>
      <c r="H273" s="30">
        <v>19</v>
      </c>
      <c r="I273" s="30">
        <v>0</v>
      </c>
      <c r="J273" s="30">
        <v>0</v>
      </c>
      <c r="K273" s="30">
        <v>22</v>
      </c>
      <c r="L273" s="30">
        <v>22</v>
      </c>
      <c r="M273" s="30">
        <v>20</v>
      </c>
      <c r="N273" s="30">
        <v>2</v>
      </c>
      <c r="O273" s="30">
        <v>0</v>
      </c>
      <c r="P273" s="30">
        <v>2</v>
      </c>
      <c r="Q273" s="30">
        <v>0</v>
      </c>
      <c r="R273" s="30">
        <v>27</v>
      </c>
      <c r="S273" s="30">
        <v>40</v>
      </c>
      <c r="T273" s="30">
        <v>40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2</v>
      </c>
      <c r="AD273" s="30">
        <v>1</v>
      </c>
      <c r="AE273" s="30">
        <v>0</v>
      </c>
      <c r="AF273" s="98">
        <v>1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1</v>
      </c>
      <c r="F275" s="30">
        <v>1</v>
      </c>
      <c r="G275" s="30">
        <v>1</v>
      </c>
      <c r="H275" s="30">
        <v>1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1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1</v>
      </c>
      <c r="F279" s="30">
        <v>1</v>
      </c>
      <c r="G279" s="30">
        <v>0</v>
      </c>
      <c r="H279" s="30">
        <v>1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4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1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7</v>
      </c>
      <c r="F284" s="30">
        <v>2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2</v>
      </c>
      <c r="S284" s="30">
        <v>3</v>
      </c>
      <c r="T284" s="30">
        <v>3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1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41</v>
      </c>
      <c r="F285" s="30">
        <v>37</v>
      </c>
      <c r="G285" s="30">
        <v>10</v>
      </c>
      <c r="H285" s="30">
        <v>10</v>
      </c>
      <c r="I285" s="30">
        <v>0</v>
      </c>
      <c r="J285" s="30">
        <v>0</v>
      </c>
      <c r="K285" s="30">
        <v>7</v>
      </c>
      <c r="L285" s="30">
        <v>7</v>
      </c>
      <c r="M285" s="30">
        <v>7</v>
      </c>
      <c r="N285" s="30">
        <v>0</v>
      </c>
      <c r="O285" s="30">
        <v>0</v>
      </c>
      <c r="P285" s="30">
        <v>1</v>
      </c>
      <c r="Q285" s="30">
        <v>0</v>
      </c>
      <c r="R285" s="30">
        <v>13</v>
      </c>
      <c r="S285" s="30">
        <v>17</v>
      </c>
      <c r="T285" s="30">
        <v>17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6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1</v>
      </c>
      <c r="S287" s="30">
        <v>6</v>
      </c>
      <c r="T287" s="30">
        <v>6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35</v>
      </c>
      <c r="F289" s="30">
        <v>27</v>
      </c>
      <c r="G289" s="30">
        <v>6</v>
      </c>
      <c r="H289" s="30">
        <v>7</v>
      </c>
      <c r="I289" s="30">
        <v>0</v>
      </c>
      <c r="J289" s="30">
        <v>0</v>
      </c>
      <c r="K289" s="30">
        <v>15</v>
      </c>
      <c r="L289" s="30">
        <v>15</v>
      </c>
      <c r="M289" s="30">
        <v>13</v>
      </c>
      <c r="N289" s="30">
        <v>2</v>
      </c>
      <c r="O289" s="30">
        <v>0</v>
      </c>
      <c r="P289" s="30">
        <v>1</v>
      </c>
      <c r="Q289" s="30">
        <v>0</v>
      </c>
      <c r="R289" s="30">
        <v>4</v>
      </c>
      <c r="S289" s="30">
        <v>14</v>
      </c>
      <c r="T289" s="30">
        <v>14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2</v>
      </c>
      <c r="AD289" s="30">
        <v>1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1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148</v>
      </c>
      <c r="F294" s="30">
        <v>139</v>
      </c>
      <c r="G294" s="30">
        <v>17</v>
      </c>
      <c r="H294" s="30">
        <v>21</v>
      </c>
      <c r="I294" s="30">
        <v>26</v>
      </c>
      <c r="J294" s="30">
        <v>9</v>
      </c>
      <c r="K294" s="30">
        <v>112</v>
      </c>
      <c r="L294" s="30">
        <v>80</v>
      </c>
      <c r="M294" s="30">
        <v>3</v>
      </c>
      <c r="N294" s="30">
        <v>69</v>
      </c>
      <c r="O294" s="30">
        <v>8</v>
      </c>
      <c r="P294" s="30">
        <v>2</v>
      </c>
      <c r="Q294" s="30">
        <v>32</v>
      </c>
      <c r="R294" s="30">
        <v>73</v>
      </c>
      <c r="S294" s="30">
        <v>2</v>
      </c>
      <c r="T294" s="30">
        <v>2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72</v>
      </c>
      <c r="F296" s="30">
        <v>64</v>
      </c>
      <c r="G296" s="30">
        <v>7</v>
      </c>
      <c r="H296" s="30">
        <v>11</v>
      </c>
      <c r="I296" s="30">
        <v>25</v>
      </c>
      <c r="J296" s="30">
        <v>9</v>
      </c>
      <c r="K296" s="30">
        <v>47</v>
      </c>
      <c r="L296" s="30">
        <v>16</v>
      </c>
      <c r="M296" s="30">
        <v>0</v>
      </c>
      <c r="N296" s="30">
        <v>9</v>
      </c>
      <c r="O296" s="30">
        <v>7</v>
      </c>
      <c r="P296" s="30">
        <v>1</v>
      </c>
      <c r="Q296" s="30">
        <v>31</v>
      </c>
      <c r="R296" s="30">
        <v>68</v>
      </c>
      <c r="S296" s="30">
        <v>1</v>
      </c>
      <c r="T296" s="30">
        <v>1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4</v>
      </c>
      <c r="F297" s="30">
        <v>4</v>
      </c>
      <c r="G297" s="30">
        <v>1</v>
      </c>
      <c r="H297" s="30">
        <v>1</v>
      </c>
      <c r="I297" s="30">
        <v>0</v>
      </c>
      <c r="J297" s="30">
        <v>0</v>
      </c>
      <c r="K297" s="30">
        <v>2</v>
      </c>
      <c r="L297" s="30">
        <v>1</v>
      </c>
      <c r="M297" s="30">
        <v>0</v>
      </c>
      <c r="N297" s="30">
        <v>1</v>
      </c>
      <c r="O297" s="30">
        <v>0</v>
      </c>
      <c r="P297" s="30">
        <v>0</v>
      </c>
      <c r="Q297" s="30">
        <v>1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67</v>
      </c>
      <c r="F298" s="30">
        <v>67</v>
      </c>
      <c r="G298" s="30">
        <v>8</v>
      </c>
      <c r="H298" s="30">
        <v>8</v>
      </c>
      <c r="I298" s="30">
        <v>1</v>
      </c>
      <c r="J298" s="30">
        <v>0</v>
      </c>
      <c r="K298" s="30">
        <v>60</v>
      </c>
      <c r="L298" s="30">
        <v>60</v>
      </c>
      <c r="M298" s="30">
        <v>2</v>
      </c>
      <c r="N298" s="30">
        <v>57</v>
      </c>
      <c r="O298" s="30">
        <v>1</v>
      </c>
      <c r="P298" s="30">
        <v>1</v>
      </c>
      <c r="Q298" s="30">
        <v>0</v>
      </c>
      <c r="R298" s="30">
        <v>4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5</v>
      </c>
      <c r="F299" s="30">
        <v>4</v>
      </c>
      <c r="G299" s="30">
        <v>1</v>
      </c>
      <c r="H299" s="30">
        <v>1</v>
      </c>
      <c r="I299" s="30">
        <v>0</v>
      </c>
      <c r="J299" s="30">
        <v>0</v>
      </c>
      <c r="K299" s="30">
        <v>3</v>
      </c>
      <c r="L299" s="30">
        <v>3</v>
      </c>
      <c r="M299" s="30">
        <v>1</v>
      </c>
      <c r="N299" s="30">
        <v>2</v>
      </c>
      <c r="O299" s="30">
        <v>0</v>
      </c>
      <c r="P299" s="30">
        <v>0</v>
      </c>
      <c r="Q299" s="30">
        <v>0</v>
      </c>
      <c r="R299" s="30">
        <v>0</v>
      </c>
      <c r="S299" s="30">
        <v>1</v>
      </c>
      <c r="T299" s="30">
        <v>1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1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86</v>
      </c>
      <c r="F313" s="30">
        <v>68</v>
      </c>
      <c r="G313" s="30">
        <v>4</v>
      </c>
      <c r="H313" s="30">
        <v>18</v>
      </c>
      <c r="I313" s="30">
        <v>4</v>
      </c>
      <c r="J313" s="30">
        <v>0</v>
      </c>
      <c r="K313" s="30">
        <v>45</v>
      </c>
      <c r="L313" s="30">
        <v>45</v>
      </c>
      <c r="M313" s="30">
        <v>45</v>
      </c>
      <c r="N313" s="30">
        <v>0</v>
      </c>
      <c r="O313" s="30">
        <v>0</v>
      </c>
      <c r="P313" s="30">
        <v>2</v>
      </c>
      <c r="Q313" s="30">
        <v>0</v>
      </c>
      <c r="R313" s="30">
        <v>44</v>
      </c>
      <c r="S313" s="30">
        <v>2</v>
      </c>
      <c r="T313" s="30">
        <v>0</v>
      </c>
      <c r="U313" s="30">
        <v>0</v>
      </c>
      <c r="V313" s="30">
        <v>0</v>
      </c>
      <c r="W313" s="30">
        <v>0</v>
      </c>
      <c r="X313" s="30">
        <v>2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27</v>
      </c>
      <c r="F314" s="30">
        <v>24</v>
      </c>
      <c r="G314" s="30">
        <v>2</v>
      </c>
      <c r="H314" s="30">
        <v>14</v>
      </c>
      <c r="I314" s="30">
        <v>1</v>
      </c>
      <c r="J314" s="30">
        <v>0</v>
      </c>
      <c r="K314" s="30">
        <v>6</v>
      </c>
      <c r="L314" s="30">
        <v>6</v>
      </c>
      <c r="M314" s="30">
        <v>6</v>
      </c>
      <c r="N314" s="30">
        <v>0</v>
      </c>
      <c r="O314" s="30">
        <v>0</v>
      </c>
      <c r="P314" s="30">
        <v>1</v>
      </c>
      <c r="Q314" s="30">
        <v>0</v>
      </c>
      <c r="R314" s="30">
        <v>10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6</v>
      </c>
      <c r="F315" s="30">
        <v>2</v>
      </c>
      <c r="G315" s="30">
        <v>1</v>
      </c>
      <c r="H315" s="30">
        <v>1</v>
      </c>
      <c r="I315" s="30">
        <v>1</v>
      </c>
      <c r="J315" s="30">
        <v>0</v>
      </c>
      <c r="K315" s="30">
        <v>4</v>
      </c>
      <c r="L315" s="30">
        <v>4</v>
      </c>
      <c r="M315" s="30">
        <v>4</v>
      </c>
      <c r="N315" s="30">
        <v>0</v>
      </c>
      <c r="O315" s="30">
        <v>0</v>
      </c>
      <c r="P315" s="30">
        <v>0</v>
      </c>
      <c r="Q315" s="30">
        <v>0</v>
      </c>
      <c r="R315" s="30">
        <v>9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3</v>
      </c>
      <c r="F317" s="30">
        <v>2</v>
      </c>
      <c r="G317" s="30">
        <v>0</v>
      </c>
      <c r="H317" s="30">
        <v>0</v>
      </c>
      <c r="I317" s="30">
        <v>0</v>
      </c>
      <c r="J317" s="30">
        <v>0</v>
      </c>
      <c r="K317" s="30">
        <v>3</v>
      </c>
      <c r="L317" s="30">
        <v>3</v>
      </c>
      <c r="M317" s="30">
        <v>3</v>
      </c>
      <c r="N317" s="30">
        <v>0</v>
      </c>
      <c r="O317" s="30">
        <v>0</v>
      </c>
      <c r="P317" s="30">
        <v>1</v>
      </c>
      <c r="Q317" s="30">
        <v>0</v>
      </c>
      <c r="R317" s="30">
        <v>1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19</v>
      </c>
      <c r="F319" s="30">
        <v>17</v>
      </c>
      <c r="G319" s="30">
        <v>0</v>
      </c>
      <c r="H319" s="30">
        <v>1</v>
      </c>
      <c r="I319" s="30">
        <v>1</v>
      </c>
      <c r="J319" s="30">
        <v>0</v>
      </c>
      <c r="K319" s="30">
        <v>10</v>
      </c>
      <c r="L319" s="30">
        <v>10</v>
      </c>
      <c r="M319" s="30">
        <v>10</v>
      </c>
      <c r="N319" s="30">
        <v>0</v>
      </c>
      <c r="O319" s="30">
        <v>0</v>
      </c>
      <c r="P319" s="30">
        <v>0</v>
      </c>
      <c r="Q319" s="30">
        <v>0</v>
      </c>
      <c r="R319" s="30">
        <v>13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25</v>
      </c>
      <c r="F320" s="30">
        <v>19</v>
      </c>
      <c r="G320" s="30">
        <v>0</v>
      </c>
      <c r="H320" s="30">
        <v>0</v>
      </c>
      <c r="I320" s="30">
        <v>0</v>
      </c>
      <c r="J320" s="30">
        <v>0</v>
      </c>
      <c r="K320" s="30">
        <v>18</v>
      </c>
      <c r="L320" s="30">
        <v>18</v>
      </c>
      <c r="M320" s="30">
        <v>18</v>
      </c>
      <c r="N320" s="30">
        <v>0</v>
      </c>
      <c r="O320" s="30">
        <v>0</v>
      </c>
      <c r="P320" s="30">
        <v>0</v>
      </c>
      <c r="Q320" s="30">
        <v>0</v>
      </c>
      <c r="R320" s="30">
        <v>5</v>
      </c>
      <c r="S320" s="30">
        <v>2</v>
      </c>
      <c r="T320" s="30">
        <v>0</v>
      </c>
      <c r="U320" s="30">
        <v>0</v>
      </c>
      <c r="V320" s="30">
        <v>0</v>
      </c>
      <c r="W320" s="30">
        <v>0</v>
      </c>
      <c r="X320" s="30">
        <v>2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1</v>
      </c>
      <c r="F321" s="30">
        <v>1</v>
      </c>
      <c r="G321" s="30">
        <v>0</v>
      </c>
      <c r="H321" s="30">
        <v>0</v>
      </c>
      <c r="I321" s="30">
        <v>0</v>
      </c>
      <c r="J321" s="30">
        <v>0</v>
      </c>
      <c r="K321" s="30">
        <v>1</v>
      </c>
      <c r="L321" s="30">
        <v>1</v>
      </c>
      <c r="M321" s="30">
        <v>1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1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1</v>
      </c>
      <c r="L322" s="30">
        <v>1</v>
      </c>
      <c r="M322" s="30">
        <v>1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1</v>
      </c>
      <c r="F323" s="30">
        <v>1</v>
      </c>
      <c r="G323" s="30">
        <v>0</v>
      </c>
      <c r="H323" s="30">
        <v>1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3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3</v>
      </c>
      <c r="F324" s="30">
        <v>2</v>
      </c>
      <c r="G324" s="30">
        <v>1</v>
      </c>
      <c r="H324" s="30">
        <v>1</v>
      </c>
      <c r="I324" s="30">
        <v>1</v>
      </c>
      <c r="J324" s="30">
        <v>0</v>
      </c>
      <c r="K324" s="30">
        <v>2</v>
      </c>
      <c r="L324" s="30">
        <v>2</v>
      </c>
      <c r="M324" s="30">
        <v>2</v>
      </c>
      <c r="N324" s="30">
        <v>0</v>
      </c>
      <c r="O324" s="30">
        <v>0</v>
      </c>
      <c r="P324" s="30">
        <v>0</v>
      </c>
      <c r="Q324" s="30">
        <v>0</v>
      </c>
      <c r="R324" s="30">
        <v>3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79</v>
      </c>
      <c r="F325" s="30">
        <v>71</v>
      </c>
      <c r="G325" s="30">
        <v>17</v>
      </c>
      <c r="H325" s="30">
        <v>20</v>
      </c>
      <c r="I325" s="30">
        <v>8</v>
      </c>
      <c r="J325" s="30">
        <v>0</v>
      </c>
      <c r="K325" s="30">
        <v>30</v>
      </c>
      <c r="L325" s="30">
        <v>22</v>
      </c>
      <c r="M325" s="30">
        <v>6</v>
      </c>
      <c r="N325" s="30">
        <v>3</v>
      </c>
      <c r="O325" s="30">
        <v>13</v>
      </c>
      <c r="P325" s="30">
        <v>1</v>
      </c>
      <c r="Q325" s="30">
        <v>8</v>
      </c>
      <c r="R325" s="30">
        <v>70</v>
      </c>
      <c r="S325" s="30">
        <v>8</v>
      </c>
      <c r="T325" s="30">
        <v>6</v>
      </c>
      <c r="U325" s="30">
        <v>0</v>
      </c>
      <c r="V325" s="30">
        <v>0</v>
      </c>
      <c r="W325" s="30">
        <v>1</v>
      </c>
      <c r="X325" s="30">
        <v>1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  <c r="AE325" s="30">
        <v>0</v>
      </c>
      <c r="AF325" s="98">
        <v>1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2</v>
      </c>
      <c r="F332" s="30">
        <v>2</v>
      </c>
      <c r="G332" s="30">
        <v>0</v>
      </c>
      <c r="H332" s="30">
        <v>0</v>
      </c>
      <c r="I332" s="30">
        <v>0</v>
      </c>
      <c r="J332" s="30">
        <v>0</v>
      </c>
      <c r="K332" s="30">
        <v>2</v>
      </c>
      <c r="L332" s="30">
        <v>2</v>
      </c>
      <c r="M332" s="30">
        <v>0</v>
      </c>
      <c r="N332" s="30">
        <v>0</v>
      </c>
      <c r="O332" s="30">
        <v>2</v>
      </c>
      <c r="P332" s="30">
        <v>0</v>
      </c>
      <c r="Q332" s="30">
        <v>0</v>
      </c>
      <c r="R332" s="30">
        <v>4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2</v>
      </c>
      <c r="F334" s="30">
        <v>2</v>
      </c>
      <c r="G334" s="30">
        <v>0</v>
      </c>
      <c r="H334" s="30">
        <v>0</v>
      </c>
      <c r="I334" s="30">
        <v>0</v>
      </c>
      <c r="J334" s="30">
        <v>0</v>
      </c>
      <c r="K334" s="30">
        <v>2</v>
      </c>
      <c r="L334" s="30">
        <v>2</v>
      </c>
      <c r="M334" s="30">
        <v>2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1</v>
      </c>
      <c r="F336" s="30">
        <v>1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1</v>
      </c>
      <c r="T336" s="30">
        <v>1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9</v>
      </c>
      <c r="F340" s="30">
        <v>9</v>
      </c>
      <c r="G340" s="30">
        <v>1</v>
      </c>
      <c r="H340" s="30">
        <v>2</v>
      </c>
      <c r="I340" s="30">
        <v>2</v>
      </c>
      <c r="J340" s="30">
        <v>0</v>
      </c>
      <c r="K340" s="30">
        <v>4</v>
      </c>
      <c r="L340" s="30">
        <v>4</v>
      </c>
      <c r="M340" s="30">
        <v>3</v>
      </c>
      <c r="N340" s="30">
        <v>0</v>
      </c>
      <c r="O340" s="30">
        <v>1</v>
      </c>
      <c r="P340" s="30">
        <v>0</v>
      </c>
      <c r="Q340" s="30">
        <v>0</v>
      </c>
      <c r="R340" s="30">
        <v>1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36</v>
      </c>
      <c r="F341" s="30">
        <v>30</v>
      </c>
      <c r="G341" s="30">
        <v>13</v>
      </c>
      <c r="H341" s="30">
        <v>14</v>
      </c>
      <c r="I341" s="30">
        <v>1</v>
      </c>
      <c r="J341" s="30">
        <v>0</v>
      </c>
      <c r="K341" s="30">
        <v>10</v>
      </c>
      <c r="L341" s="30">
        <v>10</v>
      </c>
      <c r="M341" s="30">
        <v>1</v>
      </c>
      <c r="N341" s="30">
        <v>0</v>
      </c>
      <c r="O341" s="30">
        <v>9</v>
      </c>
      <c r="P341" s="30">
        <v>0</v>
      </c>
      <c r="Q341" s="30">
        <v>0</v>
      </c>
      <c r="R341" s="30">
        <v>39</v>
      </c>
      <c r="S341" s="30">
        <v>2</v>
      </c>
      <c r="T341" s="30">
        <v>2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  <c r="AE341" s="30">
        <v>0</v>
      </c>
      <c r="AF341" s="98">
        <v>1</v>
      </c>
    </row>
    <row r="342" spans="1:32" ht="51">
      <c r="A342" s="160"/>
      <c r="B342" s="153"/>
      <c r="C342" s="127" t="s">
        <v>303</v>
      </c>
      <c r="D342" s="9">
        <v>336</v>
      </c>
      <c r="E342" s="30">
        <v>3</v>
      </c>
      <c r="F342" s="30">
        <v>3</v>
      </c>
      <c r="G342" s="30">
        <v>1</v>
      </c>
      <c r="H342" s="30">
        <v>1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8</v>
      </c>
      <c r="S342" s="30">
        <v>2</v>
      </c>
      <c r="T342" s="30">
        <v>2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17</v>
      </c>
      <c r="F345" s="30">
        <v>16</v>
      </c>
      <c r="G345" s="30">
        <v>2</v>
      </c>
      <c r="H345" s="30">
        <v>3</v>
      </c>
      <c r="I345" s="30">
        <v>5</v>
      </c>
      <c r="J345" s="30">
        <v>0</v>
      </c>
      <c r="K345" s="30">
        <v>8</v>
      </c>
      <c r="L345" s="30">
        <v>1</v>
      </c>
      <c r="M345" s="30">
        <v>0</v>
      </c>
      <c r="N345" s="30">
        <v>0</v>
      </c>
      <c r="O345" s="30">
        <v>1</v>
      </c>
      <c r="P345" s="30">
        <v>0</v>
      </c>
      <c r="Q345" s="30">
        <v>7</v>
      </c>
      <c r="R345" s="30">
        <v>14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30">
        <v>0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3</v>
      </c>
      <c r="F348" s="30">
        <v>3</v>
      </c>
      <c r="G348" s="30">
        <v>0</v>
      </c>
      <c r="H348" s="30">
        <v>0</v>
      </c>
      <c r="I348" s="30">
        <v>0</v>
      </c>
      <c r="J348" s="30">
        <v>0</v>
      </c>
      <c r="K348" s="30">
        <v>2</v>
      </c>
      <c r="L348" s="30">
        <v>2</v>
      </c>
      <c r="M348" s="30">
        <v>0</v>
      </c>
      <c r="N348" s="30">
        <v>2</v>
      </c>
      <c r="O348" s="30">
        <v>0</v>
      </c>
      <c r="P348" s="30">
        <v>1</v>
      </c>
      <c r="Q348" s="30">
        <v>0</v>
      </c>
      <c r="R348" s="30">
        <v>2</v>
      </c>
      <c r="S348" s="30">
        <v>1</v>
      </c>
      <c r="T348" s="30">
        <v>0</v>
      </c>
      <c r="U348" s="30">
        <v>0</v>
      </c>
      <c r="V348" s="30">
        <v>0</v>
      </c>
      <c r="W348" s="30">
        <v>1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3</v>
      </c>
      <c r="F350" s="30">
        <v>3</v>
      </c>
      <c r="G350" s="30">
        <v>0</v>
      </c>
      <c r="H350" s="30">
        <v>0</v>
      </c>
      <c r="I350" s="30">
        <v>0</v>
      </c>
      <c r="J350" s="30">
        <v>0</v>
      </c>
      <c r="K350" s="30">
        <v>1</v>
      </c>
      <c r="L350" s="30">
        <v>1</v>
      </c>
      <c r="M350" s="30">
        <v>0</v>
      </c>
      <c r="N350" s="30">
        <v>1</v>
      </c>
      <c r="O350" s="30">
        <v>0</v>
      </c>
      <c r="P350" s="30">
        <v>0</v>
      </c>
      <c r="Q350" s="30">
        <v>0</v>
      </c>
      <c r="R350" s="30">
        <v>0</v>
      </c>
      <c r="S350" s="30">
        <v>1</v>
      </c>
      <c r="T350" s="30">
        <v>1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2</v>
      </c>
      <c r="F354" s="30">
        <v>2</v>
      </c>
      <c r="G354" s="30">
        <v>0</v>
      </c>
      <c r="H354" s="30">
        <v>0</v>
      </c>
      <c r="I354" s="30">
        <v>0</v>
      </c>
      <c r="J354" s="30">
        <v>0</v>
      </c>
      <c r="K354" s="30">
        <v>1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1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1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1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1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1</v>
      </c>
      <c r="T361" s="30">
        <v>0</v>
      </c>
      <c r="U361" s="30">
        <v>0</v>
      </c>
      <c r="V361" s="30">
        <v>0</v>
      </c>
      <c r="W361" s="30">
        <v>0</v>
      </c>
      <c r="X361" s="30">
        <v>1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35</v>
      </c>
      <c r="F363" s="30">
        <v>26</v>
      </c>
      <c r="G363" s="30">
        <v>5</v>
      </c>
      <c r="H363" s="30">
        <v>9</v>
      </c>
      <c r="I363" s="30">
        <v>3</v>
      </c>
      <c r="J363" s="30">
        <v>0</v>
      </c>
      <c r="K363" s="30">
        <v>16</v>
      </c>
      <c r="L363" s="30">
        <v>16</v>
      </c>
      <c r="M363" s="30">
        <v>13</v>
      </c>
      <c r="N363" s="30">
        <v>2</v>
      </c>
      <c r="O363" s="30">
        <v>1</v>
      </c>
      <c r="P363" s="30">
        <v>7</v>
      </c>
      <c r="Q363" s="30">
        <v>0</v>
      </c>
      <c r="R363" s="30">
        <v>34</v>
      </c>
      <c r="S363" s="30">
        <v>1</v>
      </c>
      <c r="T363" s="30">
        <v>1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1</v>
      </c>
      <c r="AD363" s="30">
        <v>1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1</v>
      </c>
      <c r="F364" s="30">
        <v>1</v>
      </c>
      <c r="G364" s="30">
        <v>0</v>
      </c>
      <c r="H364" s="30">
        <v>0</v>
      </c>
      <c r="I364" s="30">
        <v>0</v>
      </c>
      <c r="J364" s="30">
        <v>0</v>
      </c>
      <c r="K364" s="30">
        <v>1</v>
      </c>
      <c r="L364" s="30">
        <v>1</v>
      </c>
      <c r="M364" s="30">
        <v>0</v>
      </c>
      <c r="N364" s="30">
        <v>0</v>
      </c>
      <c r="O364" s="30">
        <v>1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2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</v>
      </c>
      <c r="F373" s="30">
        <v>1</v>
      </c>
      <c r="G373" s="30">
        <v>0</v>
      </c>
      <c r="H373" s="30">
        <v>1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2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1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3</v>
      </c>
      <c r="F376" s="30">
        <v>3</v>
      </c>
      <c r="G376" s="30">
        <v>0</v>
      </c>
      <c r="H376" s="30">
        <v>2</v>
      </c>
      <c r="I376" s="30">
        <v>0</v>
      </c>
      <c r="J376" s="30">
        <v>0</v>
      </c>
      <c r="K376" s="30">
        <v>1</v>
      </c>
      <c r="L376" s="30">
        <v>1</v>
      </c>
      <c r="M376" s="30">
        <v>1</v>
      </c>
      <c r="N376" s="30">
        <v>0</v>
      </c>
      <c r="O376" s="30">
        <v>0</v>
      </c>
      <c r="P376" s="30">
        <v>0</v>
      </c>
      <c r="Q376" s="30">
        <v>0</v>
      </c>
      <c r="R376" s="30">
        <v>7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7</v>
      </c>
      <c r="F377" s="30">
        <v>3</v>
      </c>
      <c r="G377" s="30">
        <v>0</v>
      </c>
      <c r="H377" s="30">
        <v>0</v>
      </c>
      <c r="I377" s="30">
        <v>0</v>
      </c>
      <c r="J377" s="30">
        <v>0</v>
      </c>
      <c r="K377" s="30">
        <v>6</v>
      </c>
      <c r="L377" s="30">
        <v>6</v>
      </c>
      <c r="M377" s="30">
        <v>6</v>
      </c>
      <c r="N377" s="30">
        <v>0</v>
      </c>
      <c r="O377" s="30">
        <v>0</v>
      </c>
      <c r="P377" s="30">
        <v>6</v>
      </c>
      <c r="Q377" s="30">
        <v>0</v>
      </c>
      <c r="R377" s="30">
        <v>4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2</v>
      </c>
      <c r="F382" s="30">
        <v>2</v>
      </c>
      <c r="G382" s="30">
        <v>1</v>
      </c>
      <c r="H382" s="30">
        <v>1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1</v>
      </c>
      <c r="S382" s="30">
        <v>1</v>
      </c>
      <c r="T382" s="30">
        <v>1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2</v>
      </c>
      <c r="F385" s="30">
        <v>2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3</v>
      </c>
      <c r="F386" s="30">
        <v>3</v>
      </c>
      <c r="G386" s="30">
        <v>0</v>
      </c>
      <c r="H386" s="30">
        <v>0</v>
      </c>
      <c r="I386" s="30">
        <v>0</v>
      </c>
      <c r="J386" s="30">
        <v>0</v>
      </c>
      <c r="K386" s="30">
        <v>1</v>
      </c>
      <c r="L386" s="30">
        <v>1</v>
      </c>
      <c r="M386" s="30">
        <v>1</v>
      </c>
      <c r="N386" s="30">
        <v>0</v>
      </c>
      <c r="O386" s="30">
        <v>0</v>
      </c>
      <c r="P386" s="30">
        <v>1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3</v>
      </c>
      <c r="F387" s="30">
        <v>1</v>
      </c>
      <c r="G387" s="30">
        <v>0</v>
      </c>
      <c r="H387" s="30">
        <v>0</v>
      </c>
      <c r="I387" s="30">
        <v>1</v>
      </c>
      <c r="J387" s="30">
        <v>0</v>
      </c>
      <c r="K387" s="30">
        <v>2</v>
      </c>
      <c r="L387" s="30">
        <v>2</v>
      </c>
      <c r="M387" s="30">
        <v>0</v>
      </c>
      <c r="N387" s="30">
        <v>2</v>
      </c>
      <c r="O387" s="30">
        <v>0</v>
      </c>
      <c r="P387" s="30">
        <v>0</v>
      </c>
      <c r="Q387" s="30">
        <v>0</v>
      </c>
      <c r="R387" s="30">
        <v>6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1</v>
      </c>
      <c r="F388" s="30">
        <v>1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4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5</v>
      </c>
      <c r="F389" s="30">
        <v>4</v>
      </c>
      <c r="G389" s="30">
        <v>2</v>
      </c>
      <c r="H389" s="30">
        <v>2</v>
      </c>
      <c r="I389" s="30">
        <v>0</v>
      </c>
      <c r="J389" s="30">
        <v>0</v>
      </c>
      <c r="K389" s="30">
        <v>1</v>
      </c>
      <c r="L389" s="30">
        <v>1</v>
      </c>
      <c r="M389" s="30">
        <v>1</v>
      </c>
      <c r="N389" s="30">
        <v>0</v>
      </c>
      <c r="O389" s="30">
        <v>0</v>
      </c>
      <c r="P389" s="30">
        <v>0</v>
      </c>
      <c r="Q389" s="30">
        <v>0</v>
      </c>
      <c r="R389" s="30">
        <v>2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1</v>
      </c>
      <c r="AD389" s="30">
        <v>1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4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7</v>
      </c>
      <c r="F391" s="30">
        <v>5</v>
      </c>
      <c r="G391" s="30">
        <v>2</v>
      </c>
      <c r="H391" s="30">
        <v>3</v>
      </c>
      <c r="I391" s="30">
        <v>2</v>
      </c>
      <c r="J391" s="30">
        <v>0</v>
      </c>
      <c r="K391" s="30">
        <v>4</v>
      </c>
      <c r="L391" s="30">
        <v>4</v>
      </c>
      <c r="M391" s="30">
        <v>4</v>
      </c>
      <c r="N391" s="30">
        <v>0</v>
      </c>
      <c r="O391" s="30">
        <v>0</v>
      </c>
      <c r="P391" s="30">
        <v>0</v>
      </c>
      <c r="Q391" s="30">
        <v>0</v>
      </c>
      <c r="R391" s="30">
        <v>1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1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1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1848</v>
      </c>
      <c r="F7" s="43">
        <v>1359</v>
      </c>
      <c r="G7" s="43">
        <v>60</v>
      </c>
      <c r="H7" s="43">
        <v>39</v>
      </c>
      <c r="I7" s="43">
        <v>420</v>
      </c>
      <c r="J7" s="43">
        <v>310</v>
      </c>
      <c r="K7" s="43">
        <v>3</v>
      </c>
      <c r="L7" s="43">
        <v>164</v>
      </c>
      <c r="M7" s="43">
        <v>146</v>
      </c>
      <c r="N7" s="43">
        <v>11</v>
      </c>
      <c r="O7" s="43">
        <v>10</v>
      </c>
      <c r="P7" s="43">
        <v>167</v>
      </c>
      <c r="Q7" s="43">
        <v>109</v>
      </c>
      <c r="R7" s="43">
        <v>12</v>
      </c>
      <c r="S7" s="43">
        <v>5</v>
      </c>
      <c r="T7" s="43">
        <v>0</v>
      </c>
      <c r="U7" s="43">
        <v>0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215</v>
      </c>
      <c r="F8" s="43">
        <v>187</v>
      </c>
      <c r="G8" s="43">
        <v>0</v>
      </c>
      <c r="H8" s="43">
        <v>0</v>
      </c>
      <c r="I8" s="43">
        <v>54</v>
      </c>
      <c r="J8" s="43">
        <v>48</v>
      </c>
      <c r="K8" s="43">
        <v>0</v>
      </c>
      <c r="L8" s="43">
        <v>5</v>
      </c>
      <c r="M8" s="43">
        <v>5</v>
      </c>
      <c r="N8" s="43">
        <v>6</v>
      </c>
      <c r="O8" s="43">
        <v>6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1633</v>
      </c>
      <c r="F9" s="43">
        <v>1172</v>
      </c>
      <c r="G9" s="43">
        <v>60</v>
      </c>
      <c r="H9" s="43">
        <v>39</v>
      </c>
      <c r="I9" s="43">
        <v>366</v>
      </c>
      <c r="J9" s="43">
        <v>262</v>
      </c>
      <c r="K9" s="43">
        <v>3</v>
      </c>
      <c r="L9" s="43">
        <v>159</v>
      </c>
      <c r="M9" s="43">
        <v>141</v>
      </c>
      <c r="N9" s="43">
        <v>5</v>
      </c>
      <c r="O9" s="43">
        <v>4</v>
      </c>
      <c r="P9" s="43">
        <v>167</v>
      </c>
      <c r="Q9" s="43">
        <v>109</v>
      </c>
      <c r="R9" s="43">
        <v>12</v>
      </c>
      <c r="S9" s="43">
        <v>5</v>
      </c>
      <c r="T9" s="43">
        <v>0</v>
      </c>
      <c r="U9" s="43">
        <v>0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296</v>
      </c>
      <c r="F10" s="43">
        <v>217</v>
      </c>
      <c r="G10" s="43">
        <v>3</v>
      </c>
      <c r="H10" s="43">
        <v>0</v>
      </c>
      <c r="I10" s="43">
        <v>58</v>
      </c>
      <c r="J10" s="43">
        <v>40</v>
      </c>
      <c r="K10" s="43">
        <v>1</v>
      </c>
      <c r="L10" s="43">
        <v>24</v>
      </c>
      <c r="M10" s="43">
        <v>22</v>
      </c>
      <c r="N10" s="43">
        <v>1</v>
      </c>
      <c r="O10" s="43">
        <v>1</v>
      </c>
      <c r="P10" s="43">
        <v>2</v>
      </c>
      <c r="Q10" s="43">
        <v>1</v>
      </c>
      <c r="R10" s="43">
        <v>0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649</v>
      </c>
      <c r="F11" s="43">
        <v>435</v>
      </c>
      <c r="G11" s="43">
        <v>25</v>
      </c>
      <c r="H11" s="43">
        <v>14</v>
      </c>
      <c r="I11" s="43">
        <v>185</v>
      </c>
      <c r="J11" s="43">
        <v>124</v>
      </c>
      <c r="K11" s="43">
        <v>0</v>
      </c>
      <c r="L11" s="43">
        <v>63</v>
      </c>
      <c r="M11" s="43">
        <v>57</v>
      </c>
      <c r="N11" s="43">
        <v>1</v>
      </c>
      <c r="O11" s="43">
        <v>1</v>
      </c>
      <c r="P11" s="43">
        <v>63</v>
      </c>
      <c r="Q11" s="43">
        <v>37</v>
      </c>
      <c r="R11" s="43">
        <v>7</v>
      </c>
      <c r="S11" s="43">
        <v>1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661</v>
      </c>
      <c r="F12" s="43">
        <v>503</v>
      </c>
      <c r="G12" s="43">
        <v>29</v>
      </c>
      <c r="H12" s="43">
        <v>24</v>
      </c>
      <c r="I12" s="43">
        <v>118</v>
      </c>
      <c r="J12" s="43">
        <v>94</v>
      </c>
      <c r="K12" s="43">
        <v>2</v>
      </c>
      <c r="L12" s="43">
        <v>62</v>
      </c>
      <c r="M12" s="43">
        <v>55</v>
      </c>
      <c r="N12" s="43">
        <v>2</v>
      </c>
      <c r="O12" s="43">
        <v>1</v>
      </c>
      <c r="P12" s="43">
        <v>99</v>
      </c>
      <c r="Q12" s="43">
        <v>70</v>
      </c>
      <c r="R12" s="43">
        <v>4</v>
      </c>
      <c r="S12" s="43">
        <v>4</v>
      </c>
      <c r="T12" s="43">
        <v>0</v>
      </c>
      <c r="U12" s="43">
        <v>0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27</v>
      </c>
      <c r="F13" s="43">
        <v>17</v>
      </c>
      <c r="G13" s="43">
        <v>3</v>
      </c>
      <c r="H13" s="43">
        <v>1</v>
      </c>
      <c r="I13" s="43">
        <v>5</v>
      </c>
      <c r="J13" s="43">
        <v>4</v>
      </c>
      <c r="K13" s="43">
        <v>0</v>
      </c>
      <c r="L13" s="43">
        <v>10</v>
      </c>
      <c r="M13" s="43">
        <v>7</v>
      </c>
      <c r="N13" s="43">
        <v>1</v>
      </c>
      <c r="O13" s="43">
        <v>1</v>
      </c>
      <c r="P13" s="43">
        <v>3</v>
      </c>
      <c r="Q13" s="43">
        <v>1</v>
      </c>
      <c r="R13" s="43">
        <v>1</v>
      </c>
      <c r="S13" s="43">
        <v>0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179</v>
      </c>
      <c r="F14" s="43">
        <v>174</v>
      </c>
      <c r="G14" s="43">
        <v>0</v>
      </c>
      <c r="H14" s="43">
        <v>0</v>
      </c>
      <c r="I14" s="43">
        <v>46</v>
      </c>
      <c r="J14" s="43">
        <v>45</v>
      </c>
      <c r="K14" s="43">
        <v>2</v>
      </c>
      <c r="L14" s="43">
        <v>53</v>
      </c>
      <c r="M14" s="43">
        <v>53</v>
      </c>
      <c r="N14" s="43">
        <v>2</v>
      </c>
      <c r="O14" s="43">
        <v>2</v>
      </c>
      <c r="P14" s="43">
        <v>9</v>
      </c>
      <c r="Q14" s="43">
        <v>9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22</v>
      </c>
      <c r="F15" s="43">
        <v>16</v>
      </c>
      <c r="G15" s="43">
        <v>0</v>
      </c>
      <c r="H15" s="43">
        <v>0</v>
      </c>
      <c r="I15" s="43">
        <v>5</v>
      </c>
      <c r="J15" s="43">
        <v>3</v>
      </c>
      <c r="K15" s="43">
        <v>0</v>
      </c>
      <c r="L15" s="43">
        <v>1</v>
      </c>
      <c r="M15" s="43">
        <v>1</v>
      </c>
      <c r="N15" s="43">
        <v>1</v>
      </c>
      <c r="O15" s="43">
        <v>1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623</v>
      </c>
      <c r="F16" s="43">
        <v>565</v>
      </c>
      <c r="G16" s="43">
        <v>11</v>
      </c>
      <c r="H16" s="43">
        <v>9</v>
      </c>
      <c r="I16" s="43">
        <v>164</v>
      </c>
      <c r="J16" s="43">
        <v>152</v>
      </c>
      <c r="K16" s="43">
        <v>1</v>
      </c>
      <c r="L16" s="43">
        <v>76</v>
      </c>
      <c r="M16" s="43">
        <v>75</v>
      </c>
      <c r="N16" s="43">
        <v>6</v>
      </c>
      <c r="O16" s="43">
        <v>6</v>
      </c>
      <c r="P16" s="43">
        <v>44</v>
      </c>
      <c r="Q16" s="43">
        <v>42</v>
      </c>
      <c r="R16" s="43">
        <v>2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139</v>
      </c>
      <c r="F17" s="43">
        <v>93</v>
      </c>
      <c r="G17" s="43">
        <v>16</v>
      </c>
      <c r="H17" s="43">
        <v>7</v>
      </c>
      <c r="I17" s="43">
        <v>28</v>
      </c>
      <c r="J17" s="43">
        <v>17</v>
      </c>
      <c r="K17" s="43">
        <v>0</v>
      </c>
      <c r="L17" s="43">
        <v>32</v>
      </c>
      <c r="M17" s="43">
        <v>25</v>
      </c>
      <c r="N17" s="43">
        <v>0</v>
      </c>
      <c r="O17" s="43">
        <v>0</v>
      </c>
      <c r="P17" s="43">
        <v>14</v>
      </c>
      <c r="Q17" s="43">
        <v>6</v>
      </c>
      <c r="R17" s="43">
        <v>3</v>
      </c>
      <c r="S17" s="43">
        <v>0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17</v>
      </c>
      <c r="F18" s="43">
        <v>10</v>
      </c>
      <c r="G18" s="43">
        <v>3</v>
      </c>
      <c r="H18" s="43">
        <v>1</v>
      </c>
      <c r="I18" s="43">
        <v>3</v>
      </c>
      <c r="J18" s="43">
        <v>2</v>
      </c>
      <c r="K18" s="43">
        <v>0</v>
      </c>
      <c r="L18" s="43">
        <v>7</v>
      </c>
      <c r="M18" s="43">
        <v>5</v>
      </c>
      <c r="N18" s="43">
        <v>0</v>
      </c>
      <c r="O18" s="43">
        <v>0</v>
      </c>
      <c r="P18" s="43">
        <v>3</v>
      </c>
      <c r="Q18" s="43">
        <v>1</v>
      </c>
      <c r="R18" s="43">
        <v>1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5</v>
      </c>
      <c r="F19" s="43">
        <v>4</v>
      </c>
      <c r="G19" s="43">
        <v>0</v>
      </c>
      <c r="H19" s="43">
        <v>0</v>
      </c>
      <c r="I19" s="43">
        <v>2</v>
      </c>
      <c r="J19" s="43">
        <v>2</v>
      </c>
      <c r="K19" s="43">
        <v>0</v>
      </c>
      <c r="L19" s="43">
        <v>2</v>
      </c>
      <c r="M19" s="43">
        <v>2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1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26</v>
      </c>
      <c r="F26" s="43">
        <v>16</v>
      </c>
      <c r="G26" s="43">
        <v>1</v>
      </c>
      <c r="H26" s="43">
        <v>0</v>
      </c>
      <c r="I26" s="43">
        <v>8</v>
      </c>
      <c r="J26" s="43">
        <v>4</v>
      </c>
      <c r="K26" s="43">
        <v>0</v>
      </c>
      <c r="L26" s="43">
        <v>10</v>
      </c>
      <c r="M26" s="43">
        <v>8</v>
      </c>
      <c r="N26" s="43">
        <v>0</v>
      </c>
      <c r="O26" s="43">
        <v>0</v>
      </c>
      <c r="P26" s="43">
        <v>1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44</v>
      </c>
      <c r="F27" s="43">
        <v>35</v>
      </c>
      <c r="G27" s="43">
        <v>4</v>
      </c>
      <c r="H27" s="43">
        <v>1</v>
      </c>
      <c r="I27" s="43">
        <v>7</v>
      </c>
      <c r="J27" s="43">
        <v>6</v>
      </c>
      <c r="K27" s="43">
        <v>0</v>
      </c>
      <c r="L27" s="43">
        <v>6</v>
      </c>
      <c r="M27" s="43">
        <v>6</v>
      </c>
      <c r="N27" s="43">
        <v>0</v>
      </c>
      <c r="O27" s="43">
        <v>0</v>
      </c>
      <c r="P27" s="43">
        <v>5</v>
      </c>
      <c r="Q27" s="43">
        <v>3</v>
      </c>
      <c r="R27" s="43">
        <v>2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1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1</v>
      </c>
      <c r="F35" s="43">
        <v>1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1</v>
      </c>
      <c r="F39" s="43">
        <v>1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15</v>
      </c>
      <c r="F40" s="43">
        <v>8</v>
      </c>
      <c r="G40" s="43">
        <v>0</v>
      </c>
      <c r="H40" s="43">
        <v>0</v>
      </c>
      <c r="I40" s="43">
        <v>6</v>
      </c>
      <c r="J40" s="43">
        <v>3</v>
      </c>
      <c r="K40" s="43">
        <v>0</v>
      </c>
      <c r="L40" s="43">
        <v>7</v>
      </c>
      <c r="M40" s="43">
        <v>4</v>
      </c>
      <c r="N40" s="43">
        <v>0</v>
      </c>
      <c r="O40" s="43">
        <v>0</v>
      </c>
      <c r="P40" s="43">
        <v>3</v>
      </c>
      <c r="Q40" s="43">
        <v>1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1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1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23</v>
      </c>
      <c r="F42" s="43">
        <v>14</v>
      </c>
      <c r="G42" s="43">
        <v>8</v>
      </c>
      <c r="H42" s="43">
        <v>5</v>
      </c>
      <c r="I42" s="43">
        <v>2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2</v>
      </c>
      <c r="F44" s="43">
        <v>2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2</v>
      </c>
      <c r="F46" s="43">
        <v>2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1</v>
      </c>
      <c r="Q46" s="43">
        <v>1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4</v>
      </c>
      <c r="F52" s="43">
        <v>1</v>
      </c>
      <c r="G52" s="43">
        <v>0</v>
      </c>
      <c r="H52" s="43">
        <v>0</v>
      </c>
      <c r="I52" s="43">
        <v>1</v>
      </c>
      <c r="J52" s="43">
        <v>1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1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3</v>
      </c>
      <c r="F61" s="43">
        <v>1</v>
      </c>
      <c r="G61" s="43">
        <v>0</v>
      </c>
      <c r="H61" s="43">
        <v>0</v>
      </c>
      <c r="I61" s="43">
        <v>1</v>
      </c>
      <c r="J61" s="43">
        <v>1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17</v>
      </c>
      <c r="F66" s="43">
        <v>14</v>
      </c>
      <c r="G66" s="43">
        <v>0</v>
      </c>
      <c r="H66" s="43">
        <v>0</v>
      </c>
      <c r="I66" s="43">
        <v>6</v>
      </c>
      <c r="J66" s="43">
        <v>6</v>
      </c>
      <c r="K66" s="43">
        <v>0</v>
      </c>
      <c r="L66" s="43">
        <v>2</v>
      </c>
      <c r="M66" s="43">
        <v>2</v>
      </c>
      <c r="N66" s="43">
        <v>0</v>
      </c>
      <c r="O66" s="43">
        <v>0</v>
      </c>
      <c r="P66" s="43">
        <v>1</v>
      </c>
      <c r="Q66" s="43">
        <v>1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14</v>
      </c>
      <c r="F71" s="43">
        <v>13</v>
      </c>
      <c r="G71" s="43">
        <v>0</v>
      </c>
      <c r="H71" s="43">
        <v>0</v>
      </c>
      <c r="I71" s="43">
        <v>5</v>
      </c>
      <c r="J71" s="43">
        <v>5</v>
      </c>
      <c r="K71" s="43">
        <v>0</v>
      </c>
      <c r="L71" s="43">
        <v>2</v>
      </c>
      <c r="M71" s="43">
        <v>2</v>
      </c>
      <c r="N71" s="43">
        <v>0</v>
      </c>
      <c r="O71" s="43">
        <v>0</v>
      </c>
      <c r="P71" s="43">
        <v>1</v>
      </c>
      <c r="Q71" s="43">
        <v>1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3</v>
      </c>
      <c r="F78" s="43">
        <v>1</v>
      </c>
      <c r="G78" s="43">
        <v>0</v>
      </c>
      <c r="H78" s="43">
        <v>0</v>
      </c>
      <c r="I78" s="43">
        <v>1</v>
      </c>
      <c r="J78" s="43">
        <v>1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1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1</v>
      </c>
      <c r="Q82" s="43">
        <v>0</v>
      </c>
      <c r="R82" s="43">
        <v>0</v>
      </c>
      <c r="S82" s="43">
        <v>1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1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1</v>
      </c>
      <c r="Q95" s="43">
        <v>0</v>
      </c>
      <c r="R95" s="43">
        <v>0</v>
      </c>
      <c r="S95" s="43">
        <v>1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1228</v>
      </c>
      <c r="F111" s="43">
        <v>919</v>
      </c>
      <c r="G111" s="43">
        <v>36</v>
      </c>
      <c r="H111" s="43">
        <v>28</v>
      </c>
      <c r="I111" s="43">
        <v>309</v>
      </c>
      <c r="J111" s="43">
        <v>228</v>
      </c>
      <c r="K111" s="43">
        <v>3</v>
      </c>
      <c r="L111" s="43">
        <v>57</v>
      </c>
      <c r="M111" s="43">
        <v>51</v>
      </c>
      <c r="N111" s="43">
        <v>0</v>
      </c>
      <c r="O111" s="43">
        <v>0</v>
      </c>
      <c r="P111" s="43">
        <v>129</v>
      </c>
      <c r="Q111" s="43">
        <v>92</v>
      </c>
      <c r="R111" s="43">
        <v>6</v>
      </c>
      <c r="S111" s="43">
        <v>0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108</v>
      </c>
      <c r="F112" s="43">
        <v>107</v>
      </c>
      <c r="G112" s="43">
        <v>0</v>
      </c>
      <c r="H112" s="43">
        <v>0</v>
      </c>
      <c r="I112" s="43">
        <v>31</v>
      </c>
      <c r="J112" s="43">
        <v>30</v>
      </c>
      <c r="K112" s="43">
        <v>0</v>
      </c>
      <c r="L112" s="43">
        <v>2</v>
      </c>
      <c r="M112" s="43">
        <v>2</v>
      </c>
      <c r="N112" s="43">
        <v>0</v>
      </c>
      <c r="O112" s="43">
        <v>0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612</v>
      </c>
      <c r="F113" s="43">
        <v>445</v>
      </c>
      <c r="G113" s="43">
        <v>31</v>
      </c>
      <c r="H113" s="43">
        <v>23</v>
      </c>
      <c r="I113" s="43">
        <v>176</v>
      </c>
      <c r="J113" s="43">
        <v>123</v>
      </c>
      <c r="K113" s="43">
        <v>1</v>
      </c>
      <c r="L113" s="43">
        <v>34</v>
      </c>
      <c r="M113" s="43">
        <v>31</v>
      </c>
      <c r="N113" s="43">
        <v>0</v>
      </c>
      <c r="O113" s="43">
        <v>0</v>
      </c>
      <c r="P113" s="43">
        <v>95</v>
      </c>
      <c r="Q113" s="43">
        <v>67</v>
      </c>
      <c r="R113" s="43">
        <v>3</v>
      </c>
      <c r="S113" s="43">
        <v>0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15</v>
      </c>
      <c r="F114" s="43">
        <v>15</v>
      </c>
      <c r="G114" s="43">
        <v>0</v>
      </c>
      <c r="H114" s="43">
        <v>0</v>
      </c>
      <c r="I114" s="43">
        <v>5</v>
      </c>
      <c r="J114" s="43">
        <v>5</v>
      </c>
      <c r="K114" s="43">
        <v>1</v>
      </c>
      <c r="L114" s="43">
        <v>4</v>
      </c>
      <c r="M114" s="43">
        <v>4</v>
      </c>
      <c r="N114" s="43">
        <v>0</v>
      </c>
      <c r="O114" s="43">
        <v>0</v>
      </c>
      <c r="P114" s="43">
        <v>5</v>
      </c>
      <c r="Q114" s="43">
        <v>5</v>
      </c>
      <c r="R114" s="43">
        <v>0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39</v>
      </c>
      <c r="F115" s="43">
        <v>21</v>
      </c>
      <c r="G115" s="43">
        <v>0</v>
      </c>
      <c r="H115" s="43">
        <v>0</v>
      </c>
      <c r="I115" s="43">
        <v>2</v>
      </c>
      <c r="J115" s="43">
        <v>1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1</v>
      </c>
      <c r="Q115" s="43">
        <v>1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320</v>
      </c>
      <c r="F116" s="43">
        <v>237</v>
      </c>
      <c r="G116" s="43">
        <v>1</v>
      </c>
      <c r="H116" s="43">
        <v>1</v>
      </c>
      <c r="I116" s="43">
        <v>47</v>
      </c>
      <c r="J116" s="43">
        <v>35</v>
      </c>
      <c r="K116" s="43">
        <v>1</v>
      </c>
      <c r="L116" s="43">
        <v>0</v>
      </c>
      <c r="M116" s="43">
        <v>0</v>
      </c>
      <c r="N116" s="43">
        <v>0</v>
      </c>
      <c r="O116" s="43">
        <v>0</v>
      </c>
      <c r="P116" s="43">
        <v>3</v>
      </c>
      <c r="Q116" s="43">
        <v>1</v>
      </c>
      <c r="R116" s="43">
        <v>0</v>
      </c>
      <c r="S116" s="43">
        <v>0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83</v>
      </c>
      <c r="F117" s="43">
        <v>61</v>
      </c>
      <c r="G117" s="43">
        <v>2</v>
      </c>
      <c r="H117" s="43">
        <v>2</v>
      </c>
      <c r="I117" s="43">
        <v>35</v>
      </c>
      <c r="J117" s="43">
        <v>25</v>
      </c>
      <c r="K117" s="43">
        <v>0</v>
      </c>
      <c r="L117" s="43">
        <v>12</v>
      </c>
      <c r="M117" s="43">
        <v>9</v>
      </c>
      <c r="N117" s="43">
        <v>0</v>
      </c>
      <c r="O117" s="43">
        <v>0</v>
      </c>
      <c r="P117" s="43">
        <v>16</v>
      </c>
      <c r="Q117" s="43">
        <v>10</v>
      </c>
      <c r="R117" s="43">
        <v>1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5</v>
      </c>
      <c r="F118" s="43">
        <v>4</v>
      </c>
      <c r="G118" s="43">
        <v>1</v>
      </c>
      <c r="H118" s="43">
        <v>1</v>
      </c>
      <c r="I118" s="43">
        <v>2</v>
      </c>
      <c r="J118" s="43">
        <v>2</v>
      </c>
      <c r="K118" s="43">
        <v>0</v>
      </c>
      <c r="L118" s="43">
        <v>0</v>
      </c>
      <c r="M118" s="43">
        <v>0</v>
      </c>
      <c r="N118" s="43">
        <v>0</v>
      </c>
      <c r="O118" s="43">
        <v>0</v>
      </c>
      <c r="P118" s="43">
        <v>2</v>
      </c>
      <c r="Q118" s="43">
        <v>1</v>
      </c>
      <c r="R118" s="43">
        <v>1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7</v>
      </c>
      <c r="F120" s="43">
        <v>7</v>
      </c>
      <c r="G120" s="43">
        <v>0</v>
      </c>
      <c r="H120" s="43">
        <v>0</v>
      </c>
      <c r="I120" s="43">
        <v>3</v>
      </c>
      <c r="J120" s="43">
        <v>3</v>
      </c>
      <c r="K120" s="43">
        <v>0</v>
      </c>
      <c r="L120" s="43">
        <v>1</v>
      </c>
      <c r="M120" s="43">
        <v>1</v>
      </c>
      <c r="N120" s="43">
        <v>0</v>
      </c>
      <c r="O120" s="43">
        <v>0</v>
      </c>
      <c r="P120" s="43">
        <v>5</v>
      </c>
      <c r="Q120" s="43">
        <v>5</v>
      </c>
      <c r="R120" s="43">
        <v>0</v>
      </c>
      <c r="S120" s="43">
        <v>0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5</v>
      </c>
      <c r="F122" s="43">
        <v>5</v>
      </c>
      <c r="G122" s="43">
        <v>0</v>
      </c>
      <c r="H122" s="43">
        <v>0</v>
      </c>
      <c r="I122" s="43">
        <v>2</v>
      </c>
      <c r="J122" s="43">
        <v>2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9</v>
      </c>
      <c r="F123" s="43">
        <v>1</v>
      </c>
      <c r="G123" s="43">
        <v>0</v>
      </c>
      <c r="H123" s="43">
        <v>0</v>
      </c>
      <c r="I123" s="43">
        <v>2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20</v>
      </c>
      <c r="F126" s="43">
        <v>14</v>
      </c>
      <c r="G126" s="43">
        <v>1</v>
      </c>
      <c r="H126" s="43">
        <v>1</v>
      </c>
      <c r="I126" s="43">
        <v>4</v>
      </c>
      <c r="J126" s="43">
        <v>2</v>
      </c>
      <c r="K126" s="43">
        <v>0</v>
      </c>
      <c r="L126" s="43">
        <v>4</v>
      </c>
      <c r="M126" s="43">
        <v>4</v>
      </c>
      <c r="N126" s="43">
        <v>0</v>
      </c>
      <c r="O126" s="43">
        <v>0</v>
      </c>
      <c r="P126" s="43">
        <v>2</v>
      </c>
      <c r="Q126" s="43">
        <v>2</v>
      </c>
      <c r="R126" s="43">
        <v>1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5</v>
      </c>
      <c r="F128" s="43">
        <v>2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18</v>
      </c>
      <c r="F141" s="43">
        <v>6</v>
      </c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3</v>
      </c>
      <c r="Q141" s="43">
        <v>3</v>
      </c>
      <c r="R141" s="43">
        <v>0</v>
      </c>
      <c r="S141" s="43">
        <v>1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4</v>
      </c>
      <c r="F144" s="43">
        <v>1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1</v>
      </c>
      <c r="Q144" s="43">
        <v>1</v>
      </c>
      <c r="R144" s="43">
        <v>0</v>
      </c>
      <c r="S144" s="43">
        <v>1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5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4</v>
      </c>
      <c r="F146" s="43">
        <v>3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2</v>
      </c>
      <c r="Q146" s="43">
        <v>2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1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3</v>
      </c>
      <c r="F173" s="43">
        <v>2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1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1</v>
      </c>
      <c r="F178" s="43">
        <v>0</v>
      </c>
      <c r="G178" s="43">
        <v>0</v>
      </c>
      <c r="H178" s="43">
        <v>0</v>
      </c>
      <c r="I178" s="43">
        <v>1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1</v>
      </c>
      <c r="F183" s="43">
        <v>0</v>
      </c>
      <c r="G183" s="43">
        <v>0</v>
      </c>
      <c r="H183" s="43">
        <v>0</v>
      </c>
      <c r="I183" s="43">
        <v>1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69</v>
      </c>
      <c r="F184" s="43">
        <v>38</v>
      </c>
      <c r="G184" s="43">
        <v>6</v>
      </c>
      <c r="H184" s="43">
        <v>2</v>
      </c>
      <c r="I184" s="43">
        <v>9</v>
      </c>
      <c r="J184" s="43">
        <v>3</v>
      </c>
      <c r="K184" s="43">
        <v>0</v>
      </c>
      <c r="L184" s="43">
        <v>6</v>
      </c>
      <c r="M184" s="43">
        <v>4</v>
      </c>
      <c r="N184" s="43">
        <v>0</v>
      </c>
      <c r="O184" s="43">
        <v>0</v>
      </c>
      <c r="P184" s="43">
        <v>9</v>
      </c>
      <c r="Q184" s="43">
        <v>1</v>
      </c>
      <c r="R184" s="43">
        <v>2</v>
      </c>
      <c r="S184" s="43">
        <v>2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2</v>
      </c>
      <c r="F186" s="43">
        <v>1</v>
      </c>
      <c r="G186" s="43">
        <v>1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6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1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1</v>
      </c>
      <c r="F190" s="43">
        <v>1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3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3</v>
      </c>
      <c r="Q192" s="43">
        <v>0</v>
      </c>
      <c r="R192" s="43">
        <v>0</v>
      </c>
      <c r="S192" s="43">
        <v>2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1</v>
      </c>
      <c r="F196" s="43">
        <v>1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1</v>
      </c>
      <c r="F202" s="43">
        <v>1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1</v>
      </c>
      <c r="F203" s="43">
        <v>1</v>
      </c>
      <c r="G203" s="43">
        <v>0</v>
      </c>
      <c r="H203" s="43">
        <v>0</v>
      </c>
      <c r="I203" s="43">
        <v>0</v>
      </c>
      <c r="J203" s="43">
        <v>0</v>
      </c>
      <c r="K203" s="43">
        <v>0</v>
      </c>
      <c r="L203" s="43">
        <v>1</v>
      </c>
      <c r="M203" s="43">
        <v>1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0</v>
      </c>
      <c r="F216" s="43">
        <v>0</v>
      </c>
      <c r="G216" s="43">
        <v>0</v>
      </c>
      <c r="H216" s="43">
        <v>0</v>
      </c>
      <c r="I216" s="43">
        <v>0</v>
      </c>
      <c r="J216" s="43">
        <v>0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10</v>
      </c>
      <c r="F217" s="43">
        <v>7</v>
      </c>
      <c r="G217" s="43">
        <v>1</v>
      </c>
      <c r="H217" s="43">
        <v>0</v>
      </c>
      <c r="I217" s="43">
        <v>2</v>
      </c>
      <c r="J217" s="43">
        <v>1</v>
      </c>
      <c r="K217" s="43">
        <v>0</v>
      </c>
      <c r="L217" s="43">
        <v>0</v>
      </c>
      <c r="M217" s="43">
        <v>0</v>
      </c>
      <c r="N217" s="43">
        <v>0</v>
      </c>
      <c r="O217" s="43">
        <v>0</v>
      </c>
      <c r="P217" s="43">
        <v>2</v>
      </c>
      <c r="Q217" s="43">
        <v>0</v>
      </c>
      <c r="R217" s="43">
        <v>0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1</v>
      </c>
      <c r="F218" s="43">
        <v>1</v>
      </c>
      <c r="G218" s="43">
        <v>0</v>
      </c>
      <c r="H218" s="43">
        <v>0</v>
      </c>
      <c r="I218" s="43">
        <v>0</v>
      </c>
      <c r="J218" s="43">
        <v>0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1</v>
      </c>
      <c r="F221" s="43">
        <v>0</v>
      </c>
      <c r="G221" s="43">
        <v>0</v>
      </c>
      <c r="H221" s="43">
        <v>0</v>
      </c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41</v>
      </c>
      <c r="F223" s="43">
        <v>25</v>
      </c>
      <c r="G223" s="43">
        <v>4</v>
      </c>
      <c r="H223" s="43">
        <v>2</v>
      </c>
      <c r="I223" s="43">
        <v>7</v>
      </c>
      <c r="J223" s="43">
        <v>2</v>
      </c>
      <c r="K223" s="43">
        <v>0</v>
      </c>
      <c r="L223" s="43">
        <v>5</v>
      </c>
      <c r="M223" s="43">
        <v>3</v>
      </c>
      <c r="N223" s="43">
        <v>0</v>
      </c>
      <c r="O223" s="43">
        <v>0</v>
      </c>
      <c r="P223" s="43">
        <v>4</v>
      </c>
      <c r="Q223" s="43">
        <v>1</v>
      </c>
      <c r="R223" s="43">
        <v>2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75</v>
      </c>
      <c r="F226" s="43">
        <v>63</v>
      </c>
      <c r="G226" s="43">
        <v>0</v>
      </c>
      <c r="H226" s="43">
        <v>0</v>
      </c>
      <c r="I226" s="43">
        <v>29</v>
      </c>
      <c r="J226" s="43">
        <v>23</v>
      </c>
      <c r="K226" s="43">
        <v>0</v>
      </c>
      <c r="L226" s="43">
        <v>0</v>
      </c>
      <c r="M226" s="43">
        <v>0</v>
      </c>
      <c r="N226" s="43">
        <v>10</v>
      </c>
      <c r="O226" s="43">
        <v>9</v>
      </c>
      <c r="P226" s="43">
        <v>0</v>
      </c>
      <c r="Q226" s="43">
        <v>0</v>
      </c>
      <c r="R226" s="43">
        <v>0</v>
      </c>
      <c r="S226" s="43">
        <v>0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33</v>
      </c>
      <c r="F227" s="43">
        <v>28</v>
      </c>
      <c r="G227" s="43">
        <v>0</v>
      </c>
      <c r="H227" s="43">
        <v>0</v>
      </c>
      <c r="I227" s="43">
        <v>14</v>
      </c>
      <c r="J227" s="43">
        <v>11</v>
      </c>
      <c r="K227" s="43">
        <v>0</v>
      </c>
      <c r="L227" s="43">
        <v>0</v>
      </c>
      <c r="M227" s="43">
        <v>0</v>
      </c>
      <c r="N227" s="43">
        <v>7</v>
      </c>
      <c r="O227" s="43">
        <v>6</v>
      </c>
      <c r="P227" s="43">
        <v>0</v>
      </c>
      <c r="Q227" s="43">
        <v>0</v>
      </c>
      <c r="R227" s="43">
        <v>0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30</v>
      </c>
      <c r="F228" s="43">
        <v>25</v>
      </c>
      <c r="G228" s="43">
        <v>0</v>
      </c>
      <c r="H228" s="43">
        <v>0</v>
      </c>
      <c r="I228" s="43">
        <v>13</v>
      </c>
      <c r="J228" s="43">
        <v>10</v>
      </c>
      <c r="K228" s="43">
        <v>0</v>
      </c>
      <c r="L228" s="43">
        <v>0</v>
      </c>
      <c r="M228" s="43">
        <v>0</v>
      </c>
      <c r="N228" s="43">
        <v>2</v>
      </c>
      <c r="O228" s="43">
        <v>2</v>
      </c>
      <c r="P228" s="43">
        <v>0</v>
      </c>
      <c r="Q228" s="43">
        <v>0</v>
      </c>
      <c r="R228" s="43">
        <v>0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6</v>
      </c>
      <c r="F232" s="43">
        <v>5</v>
      </c>
      <c r="G232" s="43">
        <v>0</v>
      </c>
      <c r="H232" s="43">
        <v>0</v>
      </c>
      <c r="I232" s="43">
        <v>1</v>
      </c>
      <c r="J232" s="43">
        <v>1</v>
      </c>
      <c r="K232" s="43">
        <v>0</v>
      </c>
      <c r="L232" s="43">
        <v>0</v>
      </c>
      <c r="M232" s="43">
        <v>0</v>
      </c>
      <c r="N232" s="43">
        <v>1</v>
      </c>
      <c r="O232" s="43">
        <v>1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5</v>
      </c>
      <c r="F239" s="43">
        <v>4</v>
      </c>
      <c r="G239" s="43">
        <v>0</v>
      </c>
      <c r="H239" s="43">
        <v>0</v>
      </c>
      <c r="I239" s="43">
        <v>1</v>
      </c>
      <c r="J239" s="43">
        <v>1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0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0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1</v>
      </c>
      <c r="F248" s="43">
        <v>1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0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0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34</v>
      </c>
      <c r="F257" s="43">
        <v>22</v>
      </c>
      <c r="G257" s="43">
        <v>1</v>
      </c>
      <c r="H257" s="43">
        <v>1</v>
      </c>
      <c r="I257" s="43">
        <v>2</v>
      </c>
      <c r="J257" s="43">
        <v>1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6</v>
      </c>
      <c r="Q257" s="43">
        <v>5</v>
      </c>
      <c r="R257" s="43">
        <v>1</v>
      </c>
      <c r="S257" s="43">
        <v>1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12</v>
      </c>
      <c r="F269" s="43">
        <v>7</v>
      </c>
      <c r="G269" s="43">
        <v>1</v>
      </c>
      <c r="H269" s="43">
        <v>1</v>
      </c>
      <c r="I269" s="43">
        <v>1</v>
      </c>
      <c r="J269" s="43">
        <v>1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3</v>
      </c>
      <c r="Q269" s="43">
        <v>3</v>
      </c>
      <c r="R269" s="43">
        <v>1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0</v>
      </c>
      <c r="F271" s="43">
        <v>0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22</v>
      </c>
      <c r="F273" s="43">
        <v>15</v>
      </c>
      <c r="G273" s="43">
        <v>0</v>
      </c>
      <c r="H273" s="43">
        <v>0</v>
      </c>
      <c r="I273" s="43">
        <v>1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3</v>
      </c>
      <c r="Q273" s="43">
        <v>2</v>
      </c>
      <c r="R273" s="43">
        <v>0</v>
      </c>
      <c r="S273" s="43">
        <v>1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134</v>
      </c>
      <c r="F278" s="43">
        <v>112</v>
      </c>
      <c r="G278" s="43">
        <v>0</v>
      </c>
      <c r="H278" s="43">
        <v>0</v>
      </c>
      <c r="I278" s="43">
        <v>26</v>
      </c>
      <c r="J278" s="43">
        <v>24</v>
      </c>
      <c r="K278" s="43">
        <v>0</v>
      </c>
      <c r="L278" s="43">
        <v>63</v>
      </c>
      <c r="M278" s="43">
        <v>61</v>
      </c>
      <c r="N278" s="43">
        <v>1</v>
      </c>
      <c r="O278" s="43">
        <v>1</v>
      </c>
      <c r="P278" s="43">
        <v>1</v>
      </c>
      <c r="Q278" s="43">
        <v>1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1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66</v>
      </c>
      <c r="F280" s="43">
        <v>47</v>
      </c>
      <c r="G280" s="43">
        <v>0</v>
      </c>
      <c r="H280" s="43">
        <v>0</v>
      </c>
      <c r="I280" s="43">
        <v>6</v>
      </c>
      <c r="J280" s="43">
        <v>4</v>
      </c>
      <c r="K280" s="43">
        <v>0</v>
      </c>
      <c r="L280" s="43">
        <v>1</v>
      </c>
      <c r="M280" s="43">
        <v>1</v>
      </c>
      <c r="N280" s="43">
        <v>0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2</v>
      </c>
      <c r="F281" s="43">
        <v>2</v>
      </c>
      <c r="G281" s="43">
        <v>0</v>
      </c>
      <c r="H281" s="43">
        <v>0</v>
      </c>
      <c r="I281" s="43">
        <v>0</v>
      </c>
      <c r="J281" s="43">
        <v>0</v>
      </c>
      <c r="K281" s="43">
        <v>0</v>
      </c>
      <c r="L281" s="43">
        <v>1</v>
      </c>
      <c r="M281" s="43">
        <v>1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62</v>
      </c>
      <c r="F282" s="43">
        <v>60</v>
      </c>
      <c r="G282" s="43">
        <v>0</v>
      </c>
      <c r="H282" s="43">
        <v>0</v>
      </c>
      <c r="I282" s="43">
        <v>20</v>
      </c>
      <c r="J282" s="43">
        <v>20</v>
      </c>
      <c r="K282" s="43">
        <v>0</v>
      </c>
      <c r="L282" s="43">
        <v>61</v>
      </c>
      <c r="M282" s="43">
        <v>59</v>
      </c>
      <c r="N282" s="43">
        <v>1</v>
      </c>
      <c r="O282" s="43">
        <v>1</v>
      </c>
      <c r="P282" s="43">
        <v>1</v>
      </c>
      <c r="Q282" s="43">
        <v>1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3</v>
      </c>
      <c r="F283" s="43">
        <v>3</v>
      </c>
      <c r="G283" s="43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0</v>
      </c>
      <c r="M283" s="43">
        <v>0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64</v>
      </c>
      <c r="F297" s="43">
        <v>45</v>
      </c>
      <c r="G297" s="43">
        <v>0</v>
      </c>
      <c r="H297" s="43">
        <v>0</v>
      </c>
      <c r="I297" s="43">
        <v>3</v>
      </c>
      <c r="J297" s="43">
        <v>2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3</v>
      </c>
      <c r="Q297" s="43">
        <v>0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7</v>
      </c>
      <c r="F298" s="43">
        <v>6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4</v>
      </c>
      <c r="F299" s="43">
        <v>4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3</v>
      </c>
      <c r="F301" s="43">
        <v>3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16</v>
      </c>
      <c r="F303" s="43">
        <v>10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0</v>
      </c>
      <c r="Q303" s="43">
        <v>0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24</v>
      </c>
      <c r="F304" s="43">
        <v>18</v>
      </c>
      <c r="G304" s="43">
        <v>0</v>
      </c>
      <c r="H304" s="43">
        <v>0</v>
      </c>
      <c r="I304" s="43">
        <v>2</v>
      </c>
      <c r="J304" s="43">
        <v>2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2</v>
      </c>
      <c r="Q304" s="43">
        <v>0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1</v>
      </c>
      <c r="F305" s="43">
        <v>1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4</v>
      </c>
      <c r="F306" s="43">
        <v>1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1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1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4</v>
      </c>
      <c r="F308" s="43">
        <v>2</v>
      </c>
      <c r="G308" s="43">
        <v>0</v>
      </c>
      <c r="H308" s="43">
        <v>0</v>
      </c>
      <c r="I308" s="43">
        <v>1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43</v>
      </c>
      <c r="F309" s="43">
        <v>30</v>
      </c>
      <c r="G309" s="43">
        <v>1</v>
      </c>
      <c r="H309" s="43">
        <v>1</v>
      </c>
      <c r="I309" s="43">
        <v>4</v>
      </c>
      <c r="J309" s="43">
        <v>3</v>
      </c>
      <c r="K309" s="43">
        <v>0</v>
      </c>
      <c r="L309" s="43">
        <v>4</v>
      </c>
      <c r="M309" s="43">
        <v>3</v>
      </c>
      <c r="N309" s="43">
        <v>0</v>
      </c>
      <c r="O309" s="43">
        <v>0</v>
      </c>
      <c r="P309" s="43">
        <v>0</v>
      </c>
      <c r="Q309" s="43">
        <v>0</v>
      </c>
      <c r="R309" s="43">
        <v>0</v>
      </c>
      <c r="S309" s="43">
        <v>0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2</v>
      </c>
      <c r="F316" s="43">
        <v>2</v>
      </c>
      <c r="G316" s="43">
        <v>0</v>
      </c>
      <c r="H316" s="43">
        <v>0</v>
      </c>
      <c r="I316" s="43">
        <v>1</v>
      </c>
      <c r="J316" s="43">
        <v>1</v>
      </c>
      <c r="K316" s="43">
        <v>0</v>
      </c>
      <c r="L316" s="43">
        <v>2</v>
      </c>
      <c r="M316" s="43">
        <v>2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0</v>
      </c>
      <c r="F317" s="43">
        <v>0</v>
      </c>
      <c r="G317" s="43">
        <v>0</v>
      </c>
      <c r="H317" s="43">
        <v>0</v>
      </c>
      <c r="I317" s="43">
        <v>0</v>
      </c>
      <c r="J317" s="43">
        <v>0</v>
      </c>
      <c r="K317" s="43">
        <v>0</v>
      </c>
      <c r="L317" s="43">
        <v>0</v>
      </c>
      <c r="M317" s="43">
        <v>0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2</v>
      </c>
      <c r="F318" s="43">
        <v>2</v>
      </c>
      <c r="G318" s="43">
        <v>1</v>
      </c>
      <c r="H318" s="43">
        <v>1</v>
      </c>
      <c r="I318" s="43">
        <v>0</v>
      </c>
      <c r="J318" s="43">
        <v>0</v>
      </c>
      <c r="K318" s="43">
        <v>0</v>
      </c>
      <c r="L318" s="43">
        <v>1</v>
      </c>
      <c r="M318" s="43">
        <v>1</v>
      </c>
      <c r="N318" s="43">
        <v>0</v>
      </c>
      <c r="O318" s="43">
        <v>0</v>
      </c>
      <c r="P318" s="43">
        <v>0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4</v>
      </c>
      <c r="F324" s="43">
        <v>4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19</v>
      </c>
      <c r="F325" s="43">
        <v>10</v>
      </c>
      <c r="G325" s="43">
        <v>0</v>
      </c>
      <c r="H325" s="43">
        <v>0</v>
      </c>
      <c r="I325" s="43">
        <v>1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10</v>
      </c>
      <c r="F329" s="43">
        <v>8</v>
      </c>
      <c r="G329" s="43">
        <v>0</v>
      </c>
      <c r="H329" s="43">
        <v>0</v>
      </c>
      <c r="I329" s="43">
        <v>2</v>
      </c>
      <c r="J329" s="43">
        <v>2</v>
      </c>
      <c r="K329" s="43">
        <v>0</v>
      </c>
      <c r="L329" s="43">
        <v>1</v>
      </c>
      <c r="M329" s="43">
        <v>0</v>
      </c>
      <c r="N329" s="43">
        <v>0</v>
      </c>
      <c r="O329" s="43">
        <v>0</v>
      </c>
      <c r="P329" s="43">
        <v>0</v>
      </c>
      <c r="Q329" s="43">
        <v>0</v>
      </c>
      <c r="R329" s="43">
        <v>0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2</v>
      </c>
      <c r="F332" s="43">
        <v>2</v>
      </c>
      <c r="G332" s="43">
        <v>0</v>
      </c>
      <c r="H332" s="43">
        <v>0</v>
      </c>
      <c r="I332" s="43">
        <v>0</v>
      </c>
      <c r="J332" s="43">
        <v>0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2</v>
      </c>
      <c r="F334" s="43">
        <v>1</v>
      </c>
      <c r="G334" s="43">
        <v>0</v>
      </c>
      <c r="H334" s="43">
        <v>0</v>
      </c>
      <c r="I334" s="43">
        <v>0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1</v>
      </c>
      <c r="F338" s="43">
        <v>1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1</v>
      </c>
      <c r="F345" s="43">
        <v>0</v>
      </c>
      <c r="G345" s="43">
        <v>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21</v>
      </c>
      <c r="F347" s="43">
        <v>16</v>
      </c>
      <c r="G347" s="43">
        <v>0</v>
      </c>
      <c r="H347" s="43">
        <v>0</v>
      </c>
      <c r="I347" s="43">
        <v>2</v>
      </c>
      <c r="J347" s="43">
        <v>2</v>
      </c>
      <c r="K347" s="43">
        <v>0</v>
      </c>
      <c r="L347" s="43">
        <v>0</v>
      </c>
      <c r="M347" s="43">
        <v>0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1</v>
      </c>
      <c r="F348" s="43">
        <v>1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0</v>
      </c>
      <c r="F353" s="43">
        <v>0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0</v>
      </c>
      <c r="F357" s="43">
        <v>0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2</v>
      </c>
      <c r="F360" s="43">
        <v>1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6</v>
      </c>
      <c r="F361" s="43">
        <v>6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1</v>
      </c>
      <c r="F370" s="43">
        <v>1</v>
      </c>
      <c r="G370" s="43">
        <v>0</v>
      </c>
      <c r="H370" s="43">
        <v>0</v>
      </c>
      <c r="I370" s="43">
        <v>1</v>
      </c>
      <c r="J370" s="43">
        <v>1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5</v>
      </c>
      <c r="F371" s="43">
        <v>2</v>
      </c>
      <c r="G371" s="43">
        <v>0</v>
      </c>
      <c r="H371" s="43">
        <v>0</v>
      </c>
      <c r="I371" s="43">
        <v>1</v>
      </c>
      <c r="J371" s="43">
        <v>1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2</v>
      </c>
      <c r="F373" s="43">
        <v>1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4</v>
      </c>
      <c r="F375" s="43">
        <v>4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2386</v>
      </c>
      <c r="F7" s="30">
        <v>1162</v>
      </c>
      <c r="G7" s="30">
        <v>53</v>
      </c>
      <c r="H7" s="30">
        <v>31</v>
      </c>
      <c r="I7" s="30">
        <v>25</v>
      </c>
      <c r="J7" s="30">
        <v>5</v>
      </c>
      <c r="K7" s="30">
        <v>1</v>
      </c>
      <c r="L7" s="30">
        <v>1</v>
      </c>
      <c r="M7" s="30">
        <v>40</v>
      </c>
      <c r="N7" s="30">
        <v>0</v>
      </c>
      <c r="O7" s="30">
        <v>2228</v>
      </c>
      <c r="P7" s="30">
        <v>81</v>
      </c>
      <c r="Q7" s="30">
        <v>16</v>
      </c>
      <c r="R7" s="30">
        <v>5</v>
      </c>
      <c r="S7" s="30">
        <v>16</v>
      </c>
      <c r="T7" s="30">
        <v>7</v>
      </c>
      <c r="U7" s="30">
        <v>25</v>
      </c>
      <c r="V7" s="30">
        <v>5</v>
      </c>
      <c r="W7" s="30">
        <v>77</v>
      </c>
      <c r="X7" s="30">
        <v>525</v>
      </c>
      <c r="Y7" s="30">
        <v>788</v>
      </c>
      <c r="Z7" s="30">
        <v>514</v>
      </c>
      <c r="AA7" s="30">
        <v>335</v>
      </c>
      <c r="AB7" s="30">
        <v>141</v>
      </c>
      <c r="AC7" s="30">
        <v>215</v>
      </c>
      <c r="AD7" s="30">
        <v>58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116</v>
      </c>
      <c r="F8" s="30">
        <v>64</v>
      </c>
      <c r="G8" s="30">
        <v>4</v>
      </c>
      <c r="H8" s="30">
        <v>1</v>
      </c>
      <c r="I8" s="30">
        <v>1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116</v>
      </c>
      <c r="P8" s="30">
        <v>1</v>
      </c>
      <c r="Q8" s="30">
        <v>1</v>
      </c>
      <c r="R8" s="30">
        <v>0</v>
      </c>
      <c r="S8" s="30">
        <v>3</v>
      </c>
      <c r="T8" s="30">
        <v>0</v>
      </c>
      <c r="U8" s="30">
        <v>1</v>
      </c>
      <c r="V8" s="30">
        <v>0</v>
      </c>
      <c r="W8" s="30">
        <v>8</v>
      </c>
      <c r="X8" s="30">
        <v>19</v>
      </c>
      <c r="Y8" s="30">
        <v>41</v>
      </c>
      <c r="Z8" s="30">
        <v>32</v>
      </c>
      <c r="AA8" s="30">
        <v>12</v>
      </c>
      <c r="AB8" s="30">
        <v>3</v>
      </c>
      <c r="AC8" s="30">
        <v>110</v>
      </c>
      <c r="AD8" s="30">
        <v>0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2270</v>
      </c>
      <c r="F9" s="30">
        <v>1098</v>
      </c>
      <c r="G9" s="30">
        <v>49</v>
      </c>
      <c r="H9" s="30">
        <v>30</v>
      </c>
      <c r="I9" s="30">
        <v>24</v>
      </c>
      <c r="J9" s="30">
        <v>5</v>
      </c>
      <c r="K9" s="30">
        <v>1</v>
      </c>
      <c r="L9" s="30">
        <v>1</v>
      </c>
      <c r="M9" s="30">
        <v>40</v>
      </c>
      <c r="N9" s="30">
        <v>0</v>
      </c>
      <c r="O9" s="30">
        <v>2112</v>
      </c>
      <c r="P9" s="30">
        <v>80</v>
      </c>
      <c r="Q9" s="30">
        <v>15</v>
      </c>
      <c r="R9" s="30">
        <v>5</v>
      </c>
      <c r="S9" s="30">
        <v>13</v>
      </c>
      <c r="T9" s="30">
        <v>7</v>
      </c>
      <c r="U9" s="30">
        <v>24</v>
      </c>
      <c r="V9" s="30">
        <v>5</v>
      </c>
      <c r="W9" s="30">
        <v>69</v>
      </c>
      <c r="X9" s="30">
        <v>506</v>
      </c>
      <c r="Y9" s="30">
        <v>747</v>
      </c>
      <c r="Z9" s="30">
        <v>482</v>
      </c>
      <c r="AA9" s="30">
        <v>323</v>
      </c>
      <c r="AB9" s="30">
        <v>138</v>
      </c>
      <c r="AC9" s="30">
        <v>105</v>
      </c>
      <c r="AD9" s="30">
        <v>58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312</v>
      </c>
      <c r="F10" s="30">
        <v>128</v>
      </c>
      <c r="G10" s="30">
        <v>8</v>
      </c>
      <c r="H10" s="30">
        <v>5</v>
      </c>
      <c r="I10" s="30">
        <v>5</v>
      </c>
      <c r="J10" s="30">
        <v>0</v>
      </c>
      <c r="K10" s="30">
        <v>0</v>
      </c>
      <c r="L10" s="30">
        <v>1</v>
      </c>
      <c r="M10" s="30">
        <v>7</v>
      </c>
      <c r="N10" s="30">
        <v>0</v>
      </c>
      <c r="O10" s="30">
        <v>311</v>
      </c>
      <c r="P10" s="30">
        <v>16</v>
      </c>
      <c r="Q10" s="30">
        <v>3</v>
      </c>
      <c r="R10" s="30">
        <v>0</v>
      </c>
      <c r="S10" s="30">
        <v>5</v>
      </c>
      <c r="T10" s="30">
        <v>1</v>
      </c>
      <c r="U10" s="30">
        <v>2</v>
      </c>
      <c r="V10" s="30">
        <v>0</v>
      </c>
      <c r="W10" s="30">
        <v>9</v>
      </c>
      <c r="X10" s="30">
        <v>83</v>
      </c>
      <c r="Y10" s="30">
        <v>103</v>
      </c>
      <c r="Z10" s="30">
        <v>72</v>
      </c>
      <c r="AA10" s="30">
        <v>38</v>
      </c>
      <c r="AB10" s="30">
        <v>25</v>
      </c>
      <c r="AC10" s="30">
        <v>1</v>
      </c>
      <c r="AD10" s="30">
        <v>20</v>
      </c>
    </row>
    <row r="11" spans="1:30">
      <c r="A11" s="160"/>
      <c r="B11" s="165"/>
      <c r="C11" s="111" t="s">
        <v>419</v>
      </c>
      <c r="D11" s="9">
        <v>5</v>
      </c>
      <c r="E11" s="30">
        <v>1148</v>
      </c>
      <c r="F11" s="30">
        <v>625</v>
      </c>
      <c r="G11" s="30">
        <v>27</v>
      </c>
      <c r="H11" s="30">
        <v>16</v>
      </c>
      <c r="I11" s="30">
        <v>12</v>
      </c>
      <c r="J11" s="30">
        <v>3</v>
      </c>
      <c r="K11" s="30">
        <v>1</v>
      </c>
      <c r="L11" s="30">
        <v>0</v>
      </c>
      <c r="M11" s="30">
        <v>21</v>
      </c>
      <c r="N11" s="30">
        <v>0</v>
      </c>
      <c r="O11" s="30">
        <v>1055</v>
      </c>
      <c r="P11" s="30">
        <v>31</v>
      </c>
      <c r="Q11" s="30">
        <v>8</v>
      </c>
      <c r="R11" s="30">
        <v>3</v>
      </c>
      <c r="S11" s="30">
        <v>0</v>
      </c>
      <c r="T11" s="30">
        <v>4</v>
      </c>
      <c r="U11" s="30">
        <v>19</v>
      </c>
      <c r="V11" s="30">
        <v>4</v>
      </c>
      <c r="W11" s="30">
        <v>38</v>
      </c>
      <c r="X11" s="30">
        <v>254</v>
      </c>
      <c r="Y11" s="30">
        <v>369</v>
      </c>
      <c r="Z11" s="30">
        <v>234</v>
      </c>
      <c r="AA11" s="30">
        <v>152</v>
      </c>
      <c r="AB11" s="30">
        <v>68</v>
      </c>
      <c r="AC11" s="30">
        <v>53</v>
      </c>
      <c r="AD11" s="30">
        <v>18</v>
      </c>
    </row>
    <row r="12" spans="1:30">
      <c r="A12" s="160"/>
      <c r="B12" s="165"/>
      <c r="C12" s="111" t="s">
        <v>418</v>
      </c>
      <c r="D12" s="9">
        <v>6</v>
      </c>
      <c r="E12" s="30">
        <v>783</v>
      </c>
      <c r="F12" s="30">
        <v>339</v>
      </c>
      <c r="G12" s="30">
        <v>9</v>
      </c>
      <c r="H12" s="30">
        <v>6</v>
      </c>
      <c r="I12" s="30">
        <v>4</v>
      </c>
      <c r="J12" s="30">
        <v>2</v>
      </c>
      <c r="K12" s="30">
        <v>0</v>
      </c>
      <c r="L12" s="30">
        <v>0</v>
      </c>
      <c r="M12" s="30">
        <v>12</v>
      </c>
      <c r="N12" s="30">
        <v>0</v>
      </c>
      <c r="O12" s="30">
        <v>720</v>
      </c>
      <c r="P12" s="30">
        <v>33</v>
      </c>
      <c r="Q12" s="30">
        <v>4</v>
      </c>
      <c r="R12" s="30">
        <v>1</v>
      </c>
      <c r="S12" s="30">
        <v>5</v>
      </c>
      <c r="T12" s="30">
        <v>0</v>
      </c>
      <c r="U12" s="30">
        <v>3</v>
      </c>
      <c r="V12" s="30">
        <v>1</v>
      </c>
      <c r="W12" s="30">
        <v>21</v>
      </c>
      <c r="X12" s="30">
        <v>161</v>
      </c>
      <c r="Y12" s="30">
        <v>269</v>
      </c>
      <c r="Z12" s="30">
        <v>171</v>
      </c>
      <c r="AA12" s="30">
        <v>131</v>
      </c>
      <c r="AB12" s="30">
        <v>44</v>
      </c>
      <c r="AC12" s="30">
        <v>51</v>
      </c>
      <c r="AD12" s="30">
        <v>5</v>
      </c>
    </row>
    <row r="13" spans="1:30">
      <c r="A13" s="160"/>
      <c r="B13" s="165"/>
      <c r="C13" s="111" t="s">
        <v>417</v>
      </c>
      <c r="D13" s="9">
        <v>7</v>
      </c>
      <c r="E13" s="30">
        <v>27</v>
      </c>
      <c r="F13" s="30">
        <v>6</v>
      </c>
      <c r="G13" s="30">
        <v>5</v>
      </c>
      <c r="H13" s="30">
        <v>3</v>
      </c>
      <c r="I13" s="30">
        <v>3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26</v>
      </c>
      <c r="P13" s="30">
        <v>0</v>
      </c>
      <c r="Q13" s="30">
        <v>0</v>
      </c>
      <c r="R13" s="30">
        <v>1</v>
      </c>
      <c r="S13" s="30">
        <v>3</v>
      </c>
      <c r="T13" s="30">
        <v>2</v>
      </c>
      <c r="U13" s="30">
        <v>0</v>
      </c>
      <c r="V13" s="30">
        <v>0</v>
      </c>
      <c r="W13" s="30">
        <v>1</v>
      </c>
      <c r="X13" s="30">
        <v>8</v>
      </c>
      <c r="Y13" s="30">
        <v>6</v>
      </c>
      <c r="Z13" s="30">
        <v>5</v>
      </c>
      <c r="AA13" s="30">
        <v>2</v>
      </c>
      <c r="AB13" s="30">
        <v>1</v>
      </c>
      <c r="AC13" s="30">
        <v>0</v>
      </c>
      <c r="AD13" s="30">
        <v>15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94</v>
      </c>
      <c r="F14" s="30">
        <v>42</v>
      </c>
      <c r="G14" s="30">
        <v>1</v>
      </c>
      <c r="H14" s="30">
        <v>1</v>
      </c>
      <c r="I14" s="30">
        <v>1</v>
      </c>
      <c r="J14" s="30">
        <v>0</v>
      </c>
      <c r="K14" s="30">
        <v>0</v>
      </c>
      <c r="L14" s="30">
        <v>0</v>
      </c>
      <c r="M14" s="30">
        <v>4</v>
      </c>
      <c r="N14" s="30">
        <v>0</v>
      </c>
      <c r="O14" s="30">
        <v>86</v>
      </c>
      <c r="P14" s="30">
        <v>3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1</v>
      </c>
      <c r="W14" s="30">
        <v>2</v>
      </c>
      <c r="X14" s="30">
        <v>8</v>
      </c>
      <c r="Y14" s="30">
        <v>24</v>
      </c>
      <c r="Z14" s="30">
        <v>27</v>
      </c>
      <c r="AA14" s="30">
        <v>18</v>
      </c>
      <c r="AB14" s="30">
        <v>14</v>
      </c>
      <c r="AC14" s="30">
        <v>10</v>
      </c>
      <c r="AD14" s="30">
        <v>0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162</v>
      </c>
      <c r="F15" s="30">
        <v>62</v>
      </c>
      <c r="G15" s="30">
        <v>34</v>
      </c>
      <c r="H15" s="30">
        <v>19</v>
      </c>
      <c r="I15" s="30">
        <v>15</v>
      </c>
      <c r="J15" s="30">
        <v>4</v>
      </c>
      <c r="K15" s="30">
        <v>0</v>
      </c>
      <c r="L15" s="30">
        <v>1</v>
      </c>
      <c r="M15" s="30">
        <v>2</v>
      </c>
      <c r="N15" s="30">
        <v>0</v>
      </c>
      <c r="O15" s="30">
        <v>135</v>
      </c>
      <c r="P15" s="30">
        <v>10</v>
      </c>
      <c r="Q15" s="30">
        <v>4</v>
      </c>
      <c r="R15" s="30">
        <v>4</v>
      </c>
      <c r="S15" s="30">
        <v>6</v>
      </c>
      <c r="T15" s="30">
        <v>5</v>
      </c>
      <c r="U15" s="30">
        <v>20</v>
      </c>
      <c r="V15" s="30">
        <v>3</v>
      </c>
      <c r="W15" s="30">
        <v>1</v>
      </c>
      <c r="X15" s="30">
        <v>31</v>
      </c>
      <c r="Y15" s="30">
        <v>53</v>
      </c>
      <c r="Z15" s="30">
        <v>28</v>
      </c>
      <c r="AA15" s="30">
        <v>11</v>
      </c>
      <c r="AB15" s="30">
        <v>5</v>
      </c>
      <c r="AC15" s="30">
        <v>0</v>
      </c>
      <c r="AD15" s="30">
        <v>29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15</v>
      </c>
      <c r="F16" s="30">
        <v>3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14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1</v>
      </c>
      <c r="X16" s="30">
        <v>4</v>
      </c>
      <c r="Y16" s="30">
        <v>5</v>
      </c>
      <c r="Z16" s="30">
        <v>3</v>
      </c>
      <c r="AA16" s="30">
        <v>1</v>
      </c>
      <c r="AB16" s="30">
        <v>1</v>
      </c>
      <c r="AC16" s="30">
        <v>0</v>
      </c>
      <c r="AD16" s="30">
        <v>14</v>
      </c>
    </row>
    <row r="17" spans="1:30" ht="25.5">
      <c r="A17" s="160"/>
      <c r="B17" s="153"/>
      <c r="C17" s="127" t="s">
        <v>817</v>
      </c>
      <c r="D17" s="9">
        <v>11</v>
      </c>
      <c r="E17" s="30">
        <v>7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8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4</v>
      </c>
      <c r="Y17" s="30">
        <v>1</v>
      </c>
      <c r="Z17" s="30">
        <v>2</v>
      </c>
      <c r="AA17" s="30">
        <v>1</v>
      </c>
      <c r="AB17" s="30">
        <v>0</v>
      </c>
      <c r="AC17" s="30">
        <v>0</v>
      </c>
      <c r="AD17" s="30">
        <v>0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1</v>
      </c>
      <c r="F22" s="30">
        <v>1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1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1</v>
      </c>
      <c r="Z22" s="30">
        <v>0</v>
      </c>
      <c r="AA22" s="30">
        <v>0</v>
      </c>
      <c r="AB22" s="30">
        <v>0</v>
      </c>
      <c r="AC22" s="30">
        <v>0</v>
      </c>
      <c r="AD22" s="30">
        <v>1</v>
      </c>
    </row>
    <row r="23" spans="1:30">
      <c r="A23" s="160"/>
      <c r="B23" s="153"/>
      <c r="C23" s="127" t="s">
        <v>8</v>
      </c>
      <c r="D23" s="9">
        <v>17</v>
      </c>
      <c r="E23" s="30">
        <v>15</v>
      </c>
      <c r="F23" s="30">
        <v>3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11</v>
      </c>
      <c r="P23" s="30">
        <v>2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4</v>
      </c>
      <c r="Y23" s="30">
        <v>8</v>
      </c>
      <c r="Z23" s="30">
        <v>2</v>
      </c>
      <c r="AA23" s="30">
        <v>0</v>
      </c>
      <c r="AB23" s="30">
        <v>1</v>
      </c>
      <c r="AC23" s="30">
        <v>0</v>
      </c>
      <c r="AD23" s="30">
        <v>9</v>
      </c>
    </row>
    <row r="24" spans="1:30" ht="25.5">
      <c r="A24" s="160"/>
      <c r="B24" s="153"/>
      <c r="C24" s="127" t="s">
        <v>9</v>
      </c>
      <c r="D24" s="9">
        <v>18</v>
      </c>
      <c r="E24" s="30">
        <v>29</v>
      </c>
      <c r="F24" s="30">
        <v>1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24</v>
      </c>
      <c r="P24" s="30">
        <v>4</v>
      </c>
      <c r="Q24" s="30">
        <v>2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6</v>
      </c>
      <c r="Y24" s="30">
        <v>11</v>
      </c>
      <c r="Z24" s="30">
        <v>8</v>
      </c>
      <c r="AA24" s="30">
        <v>4</v>
      </c>
      <c r="AB24" s="30">
        <v>1</v>
      </c>
      <c r="AC24" s="30">
        <v>0</v>
      </c>
      <c r="AD24" s="30">
        <v>5</v>
      </c>
    </row>
    <row r="25" spans="1:30" ht="25.5">
      <c r="A25" s="160"/>
      <c r="B25" s="153"/>
      <c r="C25" s="127" t="s">
        <v>10</v>
      </c>
      <c r="D25" s="9">
        <v>19</v>
      </c>
      <c r="E25" s="30">
        <v>42</v>
      </c>
      <c r="F25" s="30">
        <v>8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1</v>
      </c>
      <c r="M25" s="30">
        <v>2</v>
      </c>
      <c r="N25" s="30">
        <v>0</v>
      </c>
      <c r="O25" s="30">
        <v>34</v>
      </c>
      <c r="P25" s="30">
        <v>1</v>
      </c>
      <c r="Q25" s="30">
        <v>1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8</v>
      </c>
      <c r="Y25" s="30">
        <v>15</v>
      </c>
      <c r="Z25" s="30">
        <v>12</v>
      </c>
      <c r="AA25" s="30">
        <v>4</v>
      </c>
      <c r="AB25" s="30">
        <v>2</v>
      </c>
      <c r="AC25" s="30">
        <v>0</v>
      </c>
      <c r="AD25" s="30">
        <v>0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4</v>
      </c>
      <c r="F33" s="30">
        <v>3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4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4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1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</row>
    <row r="38" spans="1:30">
      <c r="A38" s="160"/>
      <c r="B38" s="153"/>
      <c r="C38" s="127" t="s">
        <v>23</v>
      </c>
      <c r="D38" s="9">
        <v>32</v>
      </c>
      <c r="E38" s="30">
        <v>9</v>
      </c>
      <c r="F38" s="30">
        <v>9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8</v>
      </c>
      <c r="P38" s="30">
        <v>0</v>
      </c>
      <c r="Q38" s="30">
        <v>1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5</v>
      </c>
      <c r="Y38" s="30">
        <v>4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2</v>
      </c>
      <c r="F39" s="30">
        <v>1</v>
      </c>
      <c r="G39" s="30">
        <v>2</v>
      </c>
      <c r="H39" s="30">
        <v>1</v>
      </c>
      <c r="I39" s="30">
        <v>1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2</v>
      </c>
      <c r="P39" s="30">
        <v>0</v>
      </c>
      <c r="Q39" s="30">
        <v>0</v>
      </c>
      <c r="R39" s="30">
        <v>0</v>
      </c>
      <c r="S39" s="30">
        <v>1</v>
      </c>
      <c r="T39" s="30">
        <v>1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</row>
    <row r="40" spans="1:30" ht="51">
      <c r="A40" s="160"/>
      <c r="B40" s="153"/>
      <c r="C40" s="127" t="s">
        <v>25</v>
      </c>
      <c r="D40" s="9">
        <v>34</v>
      </c>
      <c r="E40" s="30">
        <v>26</v>
      </c>
      <c r="F40" s="30">
        <v>26</v>
      </c>
      <c r="G40" s="30">
        <v>26</v>
      </c>
      <c r="H40" s="30">
        <v>14</v>
      </c>
      <c r="I40" s="30">
        <v>11</v>
      </c>
      <c r="J40" s="30">
        <v>3</v>
      </c>
      <c r="K40" s="30">
        <v>0</v>
      </c>
      <c r="L40" s="30">
        <v>0</v>
      </c>
      <c r="M40" s="30">
        <v>0</v>
      </c>
      <c r="N40" s="30">
        <v>0</v>
      </c>
      <c r="O40" s="30">
        <v>21</v>
      </c>
      <c r="P40" s="30">
        <v>0</v>
      </c>
      <c r="Q40" s="30">
        <v>0</v>
      </c>
      <c r="R40" s="30">
        <v>4</v>
      </c>
      <c r="S40" s="30">
        <v>0</v>
      </c>
      <c r="T40" s="30">
        <v>4</v>
      </c>
      <c r="U40" s="30">
        <v>19</v>
      </c>
      <c r="V40" s="30">
        <v>3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6</v>
      </c>
      <c r="F42" s="30">
        <v>6</v>
      </c>
      <c r="G42" s="30">
        <v>6</v>
      </c>
      <c r="H42" s="30">
        <v>4</v>
      </c>
      <c r="I42" s="30">
        <v>3</v>
      </c>
      <c r="J42" s="30">
        <v>1</v>
      </c>
      <c r="K42" s="30">
        <v>0</v>
      </c>
      <c r="L42" s="30">
        <v>0</v>
      </c>
      <c r="M42" s="30">
        <v>0</v>
      </c>
      <c r="N42" s="30">
        <v>0</v>
      </c>
      <c r="O42" s="30">
        <v>6</v>
      </c>
      <c r="P42" s="30">
        <v>0</v>
      </c>
      <c r="Q42" s="30">
        <v>0</v>
      </c>
      <c r="R42" s="30">
        <v>0</v>
      </c>
      <c r="S42" s="30">
        <v>5</v>
      </c>
      <c r="T42" s="30">
        <v>0</v>
      </c>
      <c r="U42" s="30">
        <v>1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1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2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1</v>
      </c>
      <c r="P43" s="30">
        <v>1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2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3</v>
      </c>
      <c r="F44" s="30">
        <v>1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1</v>
      </c>
      <c r="P44" s="30">
        <v>2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2</v>
      </c>
      <c r="Z44" s="30">
        <v>1</v>
      </c>
      <c r="AA44" s="30">
        <v>0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5</v>
      </c>
      <c r="F50" s="30">
        <v>4</v>
      </c>
      <c r="G50" s="30">
        <v>3</v>
      </c>
      <c r="H50" s="30">
        <v>1</v>
      </c>
      <c r="I50" s="30">
        <v>1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5</v>
      </c>
      <c r="P50" s="30">
        <v>0</v>
      </c>
      <c r="Q50" s="30">
        <v>0</v>
      </c>
      <c r="R50" s="30">
        <v>0</v>
      </c>
      <c r="S50" s="30">
        <v>2</v>
      </c>
      <c r="T50" s="30">
        <v>0</v>
      </c>
      <c r="U50" s="30">
        <v>1</v>
      </c>
      <c r="V50" s="30">
        <v>0</v>
      </c>
      <c r="W50" s="30">
        <v>0</v>
      </c>
      <c r="X50" s="30">
        <v>1</v>
      </c>
      <c r="Y50" s="30">
        <v>1</v>
      </c>
      <c r="Z50" s="30">
        <v>0</v>
      </c>
      <c r="AA50" s="30">
        <v>0</v>
      </c>
      <c r="AB50" s="30">
        <v>0</v>
      </c>
      <c r="AC50" s="30">
        <v>0</v>
      </c>
      <c r="AD50" s="30">
        <v>1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1</v>
      </c>
      <c r="F51" s="30">
        <v>0</v>
      </c>
      <c r="G51" s="30">
        <v>1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1</v>
      </c>
      <c r="P51" s="30">
        <v>0</v>
      </c>
      <c r="Q51" s="30">
        <v>0</v>
      </c>
      <c r="R51" s="30">
        <v>0</v>
      </c>
      <c r="S51" s="30">
        <v>1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1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1</v>
      </c>
      <c r="F54" s="30">
        <v>1</v>
      </c>
      <c r="G54" s="30">
        <v>1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1</v>
      </c>
      <c r="P54" s="30">
        <v>0</v>
      </c>
      <c r="Q54" s="30">
        <v>0</v>
      </c>
      <c r="R54" s="30">
        <v>0</v>
      </c>
      <c r="S54" s="30">
        <v>1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1</v>
      </c>
      <c r="F58" s="30">
        <v>1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1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1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2</v>
      </c>
      <c r="F59" s="30">
        <v>2</v>
      </c>
      <c r="G59" s="30">
        <v>1</v>
      </c>
      <c r="H59" s="30">
        <v>1</v>
      </c>
      <c r="I59" s="30">
        <v>1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2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1</v>
      </c>
      <c r="V59" s="30">
        <v>0</v>
      </c>
      <c r="W59" s="30">
        <v>0</v>
      </c>
      <c r="X59" s="30">
        <v>1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32</v>
      </c>
      <c r="F64" s="30">
        <v>12</v>
      </c>
      <c r="G64" s="30">
        <v>1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2</v>
      </c>
      <c r="N64" s="30">
        <v>0</v>
      </c>
      <c r="O64" s="30">
        <v>27</v>
      </c>
      <c r="P64" s="30">
        <v>3</v>
      </c>
      <c r="Q64" s="30">
        <v>0</v>
      </c>
      <c r="R64" s="30">
        <v>0</v>
      </c>
      <c r="S64" s="30">
        <v>1</v>
      </c>
      <c r="T64" s="30">
        <v>0</v>
      </c>
      <c r="U64" s="30">
        <v>0</v>
      </c>
      <c r="V64" s="30">
        <v>0</v>
      </c>
      <c r="W64" s="30">
        <v>3</v>
      </c>
      <c r="X64" s="30">
        <v>8</v>
      </c>
      <c r="Y64" s="30">
        <v>5</v>
      </c>
      <c r="Z64" s="30">
        <v>6</v>
      </c>
      <c r="AA64" s="30">
        <v>4</v>
      </c>
      <c r="AB64" s="30">
        <v>4</v>
      </c>
      <c r="AC64" s="30">
        <v>0</v>
      </c>
      <c r="AD64" s="30">
        <v>5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1</v>
      </c>
      <c r="F67" s="30">
        <v>1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1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16</v>
      </c>
      <c r="F69" s="30">
        <v>11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2</v>
      </c>
      <c r="N69" s="30">
        <v>0</v>
      </c>
      <c r="O69" s="30">
        <v>16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4</v>
      </c>
      <c r="Y69" s="30">
        <v>4</v>
      </c>
      <c r="Z69" s="30">
        <v>3</v>
      </c>
      <c r="AA69" s="30">
        <v>2</v>
      </c>
      <c r="AB69" s="30">
        <v>3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15</v>
      </c>
      <c r="F76" s="30">
        <v>0</v>
      </c>
      <c r="G76" s="30">
        <v>1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11</v>
      </c>
      <c r="P76" s="30">
        <v>3</v>
      </c>
      <c r="Q76" s="30">
        <v>0</v>
      </c>
      <c r="R76" s="30">
        <v>0</v>
      </c>
      <c r="S76" s="30">
        <v>1</v>
      </c>
      <c r="T76" s="30">
        <v>0</v>
      </c>
      <c r="U76" s="30">
        <v>0</v>
      </c>
      <c r="V76" s="30">
        <v>0</v>
      </c>
      <c r="W76" s="30">
        <v>3</v>
      </c>
      <c r="X76" s="30">
        <v>4</v>
      </c>
      <c r="Y76" s="30">
        <v>1</v>
      </c>
      <c r="Z76" s="30">
        <v>3</v>
      </c>
      <c r="AA76" s="30">
        <v>2</v>
      </c>
      <c r="AB76" s="30">
        <v>0</v>
      </c>
      <c r="AC76" s="30">
        <v>0</v>
      </c>
      <c r="AD76" s="30">
        <v>5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2011</v>
      </c>
      <c r="F109" s="30">
        <v>1013</v>
      </c>
      <c r="G109" s="30">
        <v>3</v>
      </c>
      <c r="H109" s="30">
        <v>4</v>
      </c>
      <c r="I109" s="30">
        <v>3</v>
      </c>
      <c r="J109" s="30">
        <v>0</v>
      </c>
      <c r="K109" s="30">
        <v>1</v>
      </c>
      <c r="L109" s="30">
        <v>0</v>
      </c>
      <c r="M109" s="30">
        <v>32</v>
      </c>
      <c r="N109" s="30">
        <v>0</v>
      </c>
      <c r="O109" s="30">
        <v>1862</v>
      </c>
      <c r="P109" s="30">
        <v>60</v>
      </c>
      <c r="Q109" s="30">
        <v>9</v>
      </c>
      <c r="R109" s="30">
        <v>1</v>
      </c>
      <c r="S109" s="30">
        <v>0</v>
      </c>
      <c r="T109" s="30">
        <v>0</v>
      </c>
      <c r="U109" s="30">
        <v>2</v>
      </c>
      <c r="V109" s="30">
        <v>1</v>
      </c>
      <c r="W109" s="30">
        <v>55</v>
      </c>
      <c r="X109" s="30">
        <v>433</v>
      </c>
      <c r="Y109" s="30">
        <v>665</v>
      </c>
      <c r="Z109" s="30">
        <v>444</v>
      </c>
      <c r="AA109" s="30">
        <v>296</v>
      </c>
      <c r="AB109" s="30">
        <v>123</v>
      </c>
      <c r="AC109" s="30">
        <v>215</v>
      </c>
      <c r="AD109" s="30">
        <v>0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53</v>
      </c>
      <c r="F110" s="30">
        <v>36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48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8</v>
      </c>
      <c r="Y110" s="30">
        <v>19</v>
      </c>
      <c r="Z110" s="30">
        <v>18</v>
      </c>
      <c r="AA110" s="30">
        <v>3</v>
      </c>
      <c r="AB110" s="30">
        <v>1</v>
      </c>
      <c r="AC110" s="30">
        <v>109</v>
      </c>
      <c r="AD110" s="30">
        <v>0</v>
      </c>
    </row>
    <row r="111" spans="1:30">
      <c r="A111" s="160"/>
      <c r="B111" s="153"/>
      <c r="C111" s="127" t="s">
        <v>96</v>
      </c>
      <c r="D111" s="9">
        <v>105</v>
      </c>
      <c r="E111" s="30">
        <v>953</v>
      </c>
      <c r="F111" s="30">
        <v>478</v>
      </c>
      <c r="G111" s="30">
        <v>1</v>
      </c>
      <c r="H111" s="30">
        <v>1</v>
      </c>
      <c r="I111" s="30">
        <v>1</v>
      </c>
      <c r="J111" s="30">
        <v>0</v>
      </c>
      <c r="K111" s="30">
        <v>0</v>
      </c>
      <c r="L111" s="30">
        <v>0</v>
      </c>
      <c r="M111" s="30">
        <v>13</v>
      </c>
      <c r="N111" s="30">
        <v>0</v>
      </c>
      <c r="O111" s="30">
        <v>863</v>
      </c>
      <c r="P111" s="30">
        <v>23</v>
      </c>
      <c r="Q111" s="30">
        <v>2</v>
      </c>
      <c r="R111" s="30">
        <v>1</v>
      </c>
      <c r="S111" s="30">
        <v>0</v>
      </c>
      <c r="T111" s="30">
        <v>0</v>
      </c>
      <c r="U111" s="30">
        <v>1</v>
      </c>
      <c r="V111" s="30">
        <v>0</v>
      </c>
      <c r="W111" s="30">
        <v>21</v>
      </c>
      <c r="X111" s="30">
        <v>153</v>
      </c>
      <c r="Y111" s="30">
        <v>302</v>
      </c>
      <c r="Z111" s="30">
        <v>216</v>
      </c>
      <c r="AA111" s="30">
        <v>185</v>
      </c>
      <c r="AB111" s="30">
        <v>66</v>
      </c>
      <c r="AC111" s="30">
        <v>59</v>
      </c>
      <c r="AD111" s="30">
        <v>0</v>
      </c>
    </row>
    <row r="112" spans="1:30">
      <c r="A112" s="160"/>
      <c r="B112" s="153"/>
      <c r="C112" s="127" t="s">
        <v>859</v>
      </c>
      <c r="D112" s="9">
        <v>106</v>
      </c>
      <c r="E112" s="30">
        <v>51</v>
      </c>
      <c r="F112" s="30">
        <v>13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6</v>
      </c>
      <c r="N112" s="30">
        <v>0</v>
      </c>
      <c r="O112" s="30">
        <v>53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5</v>
      </c>
      <c r="Y112" s="30">
        <v>8</v>
      </c>
      <c r="Z112" s="30">
        <v>13</v>
      </c>
      <c r="AA112" s="30">
        <v>14</v>
      </c>
      <c r="AB112" s="30">
        <v>13</v>
      </c>
      <c r="AC112" s="30">
        <v>0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15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1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2</v>
      </c>
      <c r="Z113" s="30">
        <v>0</v>
      </c>
      <c r="AA113" s="30">
        <v>1</v>
      </c>
      <c r="AB113" s="30">
        <v>0</v>
      </c>
      <c r="AC113" s="30">
        <v>29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819</v>
      </c>
      <c r="F114" s="30">
        <v>436</v>
      </c>
      <c r="G114" s="30">
        <v>0</v>
      </c>
      <c r="H114" s="30">
        <v>1</v>
      </c>
      <c r="I114" s="30">
        <v>0</v>
      </c>
      <c r="J114" s="30">
        <v>0</v>
      </c>
      <c r="K114" s="30">
        <v>1</v>
      </c>
      <c r="L114" s="30">
        <v>0</v>
      </c>
      <c r="M114" s="30">
        <v>6</v>
      </c>
      <c r="N114" s="30">
        <v>0</v>
      </c>
      <c r="O114" s="30">
        <v>790</v>
      </c>
      <c r="P114" s="30">
        <v>27</v>
      </c>
      <c r="Q114" s="30">
        <v>5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31</v>
      </c>
      <c r="X114" s="30">
        <v>236</v>
      </c>
      <c r="Y114" s="30">
        <v>299</v>
      </c>
      <c r="Z114" s="30">
        <v>173</v>
      </c>
      <c r="AA114" s="30">
        <v>77</v>
      </c>
      <c r="AB114" s="30">
        <v>29</v>
      </c>
      <c r="AC114" s="30">
        <v>7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70</v>
      </c>
      <c r="F115" s="30">
        <v>34</v>
      </c>
      <c r="G115" s="30">
        <v>1</v>
      </c>
      <c r="H115" s="30">
        <v>1</v>
      </c>
      <c r="I115" s="30">
        <v>1</v>
      </c>
      <c r="J115" s="30">
        <v>0</v>
      </c>
      <c r="K115" s="30">
        <v>0</v>
      </c>
      <c r="L115" s="30">
        <v>0</v>
      </c>
      <c r="M115" s="30">
        <v>3</v>
      </c>
      <c r="N115" s="30">
        <v>0</v>
      </c>
      <c r="O115" s="30">
        <v>58</v>
      </c>
      <c r="P115" s="30">
        <v>5</v>
      </c>
      <c r="Q115" s="30">
        <v>2</v>
      </c>
      <c r="R115" s="30">
        <v>0</v>
      </c>
      <c r="S115" s="30">
        <v>0</v>
      </c>
      <c r="T115" s="30">
        <v>0</v>
      </c>
      <c r="U115" s="30">
        <v>0</v>
      </c>
      <c r="V115" s="30">
        <v>1</v>
      </c>
      <c r="W115" s="30">
        <v>1</v>
      </c>
      <c r="X115" s="30">
        <v>23</v>
      </c>
      <c r="Y115" s="30">
        <v>17</v>
      </c>
      <c r="Z115" s="30">
        <v>12</v>
      </c>
      <c r="AA115" s="30">
        <v>9</v>
      </c>
      <c r="AB115" s="30">
        <v>7</v>
      </c>
      <c r="AC115" s="30">
        <v>9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4</v>
      </c>
      <c r="F116" s="30">
        <v>1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4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1</v>
      </c>
      <c r="X116" s="30">
        <v>1</v>
      </c>
      <c r="Y116" s="30">
        <v>0</v>
      </c>
      <c r="Z116" s="30">
        <v>1</v>
      </c>
      <c r="AA116" s="30">
        <v>0</v>
      </c>
      <c r="AB116" s="30">
        <v>1</v>
      </c>
      <c r="AC116" s="30">
        <v>0</v>
      </c>
      <c r="AD116" s="30">
        <v>0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20</v>
      </c>
      <c r="F118" s="30">
        <v>5</v>
      </c>
      <c r="G118" s="30">
        <v>1</v>
      </c>
      <c r="H118" s="30">
        <v>1</v>
      </c>
      <c r="I118" s="30">
        <v>1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12</v>
      </c>
      <c r="P118" s="30">
        <v>4</v>
      </c>
      <c r="Q118" s="30">
        <v>0</v>
      </c>
      <c r="R118" s="30">
        <v>0</v>
      </c>
      <c r="S118" s="30">
        <v>0</v>
      </c>
      <c r="T118" s="30">
        <v>0</v>
      </c>
      <c r="U118" s="30">
        <v>1</v>
      </c>
      <c r="V118" s="30">
        <v>0</v>
      </c>
      <c r="W118" s="30">
        <v>0</v>
      </c>
      <c r="X118" s="30">
        <v>1</v>
      </c>
      <c r="Y118" s="30">
        <v>10</v>
      </c>
      <c r="Z118" s="30">
        <v>4</v>
      </c>
      <c r="AA118" s="30">
        <v>0</v>
      </c>
      <c r="AB118" s="30">
        <v>1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1</v>
      </c>
      <c r="F119" s="30">
        <v>1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1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1</v>
      </c>
      <c r="AB119" s="30">
        <v>0</v>
      </c>
      <c r="AC119" s="30">
        <v>0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17</v>
      </c>
      <c r="F124" s="30">
        <v>5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17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1</v>
      </c>
      <c r="X124" s="30">
        <v>3</v>
      </c>
      <c r="Y124" s="30">
        <v>4</v>
      </c>
      <c r="Z124" s="30">
        <v>4</v>
      </c>
      <c r="AA124" s="30">
        <v>3</v>
      </c>
      <c r="AB124" s="30">
        <v>2</v>
      </c>
      <c r="AC124" s="30">
        <v>1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6</v>
      </c>
      <c r="F126" s="30">
        <v>4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4</v>
      </c>
      <c r="N126" s="30">
        <v>0</v>
      </c>
      <c r="O126" s="30">
        <v>7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1</v>
      </c>
      <c r="Z126" s="30">
        <v>1</v>
      </c>
      <c r="AA126" s="30">
        <v>2</v>
      </c>
      <c r="AB126" s="30">
        <v>3</v>
      </c>
      <c r="AC126" s="30">
        <v>0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2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8</v>
      </c>
      <c r="P128" s="30">
        <v>1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3</v>
      </c>
      <c r="Y128" s="30">
        <v>3</v>
      </c>
      <c r="Z128" s="30">
        <v>2</v>
      </c>
      <c r="AA128" s="30">
        <v>1</v>
      </c>
      <c r="AB128" s="30">
        <v>0</v>
      </c>
      <c r="AC128" s="30">
        <v>1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5</v>
      </c>
      <c r="F139" s="30">
        <v>3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5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2</v>
      </c>
      <c r="Y139" s="30">
        <v>3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4</v>
      </c>
      <c r="F143" s="30">
        <v>3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4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1</v>
      </c>
      <c r="Y143" s="30">
        <v>3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1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1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1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51</v>
      </c>
      <c r="F182" s="30">
        <v>10</v>
      </c>
      <c r="G182" s="30">
        <v>2</v>
      </c>
      <c r="H182" s="30">
        <v>1</v>
      </c>
      <c r="I182" s="30">
        <v>0</v>
      </c>
      <c r="J182" s="30">
        <v>1</v>
      </c>
      <c r="K182" s="30">
        <v>0</v>
      </c>
      <c r="L182" s="30">
        <v>0</v>
      </c>
      <c r="M182" s="30">
        <v>0</v>
      </c>
      <c r="N182" s="30">
        <v>0</v>
      </c>
      <c r="O182" s="30">
        <v>48</v>
      </c>
      <c r="P182" s="30">
        <v>1</v>
      </c>
      <c r="Q182" s="30">
        <v>2</v>
      </c>
      <c r="R182" s="30">
        <v>0</v>
      </c>
      <c r="S182" s="30">
        <v>0</v>
      </c>
      <c r="T182" s="30">
        <v>1</v>
      </c>
      <c r="U182" s="30">
        <v>0</v>
      </c>
      <c r="V182" s="30">
        <v>1</v>
      </c>
      <c r="W182" s="30">
        <v>6</v>
      </c>
      <c r="X182" s="30">
        <v>18</v>
      </c>
      <c r="Y182" s="30">
        <v>14</v>
      </c>
      <c r="Z182" s="30">
        <v>9</v>
      </c>
      <c r="AA182" s="30">
        <v>5</v>
      </c>
      <c r="AB182" s="30">
        <v>1</v>
      </c>
      <c r="AC182" s="30">
        <v>0</v>
      </c>
      <c r="AD182" s="30">
        <v>1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1</v>
      </c>
      <c r="F202" s="30">
        <v>1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1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1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1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1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1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1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1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1</v>
      </c>
      <c r="Z220" s="30">
        <v>0</v>
      </c>
      <c r="AA220" s="30">
        <v>0</v>
      </c>
      <c r="AB220" s="30">
        <v>0</v>
      </c>
      <c r="AC220" s="30">
        <v>0</v>
      </c>
      <c r="AD220" s="30">
        <v>1</v>
      </c>
    </row>
    <row r="221" spans="1:30">
      <c r="A221" s="160"/>
      <c r="B221" s="153"/>
      <c r="C221" s="127" t="s">
        <v>204</v>
      </c>
      <c r="D221" s="9">
        <v>215</v>
      </c>
      <c r="E221" s="30">
        <v>48</v>
      </c>
      <c r="F221" s="30">
        <v>9</v>
      </c>
      <c r="G221" s="30">
        <v>2</v>
      </c>
      <c r="H221" s="30">
        <v>1</v>
      </c>
      <c r="I221" s="30">
        <v>0</v>
      </c>
      <c r="J221" s="30">
        <v>1</v>
      </c>
      <c r="K221" s="30">
        <v>0</v>
      </c>
      <c r="L221" s="30">
        <v>0</v>
      </c>
      <c r="M221" s="30">
        <v>0</v>
      </c>
      <c r="N221" s="30">
        <v>0</v>
      </c>
      <c r="O221" s="30">
        <v>45</v>
      </c>
      <c r="P221" s="30">
        <v>1</v>
      </c>
      <c r="Q221" s="30">
        <v>2</v>
      </c>
      <c r="R221" s="30">
        <v>0</v>
      </c>
      <c r="S221" s="30">
        <v>0</v>
      </c>
      <c r="T221" s="30">
        <v>1</v>
      </c>
      <c r="U221" s="30">
        <v>0</v>
      </c>
      <c r="V221" s="30">
        <v>1</v>
      </c>
      <c r="W221" s="30">
        <v>6</v>
      </c>
      <c r="X221" s="30">
        <v>18</v>
      </c>
      <c r="Y221" s="30">
        <v>12</v>
      </c>
      <c r="Z221" s="30">
        <v>9</v>
      </c>
      <c r="AA221" s="30">
        <v>4</v>
      </c>
      <c r="AB221" s="30">
        <v>1</v>
      </c>
      <c r="AC221" s="30">
        <v>0</v>
      </c>
      <c r="AD221" s="30">
        <v>0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2</v>
      </c>
      <c r="F224" s="30">
        <v>1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3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2</v>
      </c>
      <c r="Z224" s="30">
        <v>0</v>
      </c>
      <c r="AA224" s="30">
        <v>1</v>
      </c>
      <c r="AB224" s="30">
        <v>0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1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2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1</v>
      </c>
      <c r="Z244" s="30">
        <v>0</v>
      </c>
      <c r="AA244" s="30">
        <v>1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1</v>
      </c>
      <c r="F246" s="30">
        <v>1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1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1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9</v>
      </c>
      <c r="F247" s="30">
        <v>7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9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1</v>
      </c>
      <c r="X247" s="30">
        <v>5</v>
      </c>
      <c r="Y247" s="30">
        <v>3</v>
      </c>
      <c r="Z247" s="30">
        <v>0</v>
      </c>
      <c r="AA247" s="30">
        <v>0</v>
      </c>
      <c r="AB247" s="30">
        <v>0</v>
      </c>
      <c r="AC247" s="30">
        <v>0</v>
      </c>
      <c r="AD247" s="30">
        <v>3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9</v>
      </c>
      <c r="F248" s="30">
        <v>7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9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1</v>
      </c>
      <c r="X248" s="30">
        <v>5</v>
      </c>
      <c r="Y248" s="30">
        <v>3</v>
      </c>
      <c r="Z248" s="30">
        <v>0</v>
      </c>
      <c r="AA248" s="30">
        <v>0</v>
      </c>
      <c r="AB248" s="30">
        <v>0</v>
      </c>
      <c r="AC248" s="30">
        <v>0</v>
      </c>
      <c r="AD248" s="30">
        <v>3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1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1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1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1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1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1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70</v>
      </c>
      <c r="F276" s="30">
        <v>31</v>
      </c>
      <c r="G276" s="30">
        <v>10</v>
      </c>
      <c r="H276" s="30">
        <v>6</v>
      </c>
      <c r="I276" s="30">
        <v>6</v>
      </c>
      <c r="J276" s="30">
        <v>0</v>
      </c>
      <c r="K276" s="30">
        <v>0</v>
      </c>
      <c r="L276" s="30">
        <v>0</v>
      </c>
      <c r="M276" s="30">
        <v>4</v>
      </c>
      <c r="N276" s="30">
        <v>0</v>
      </c>
      <c r="O276" s="30">
        <v>84</v>
      </c>
      <c r="P276" s="30">
        <v>1</v>
      </c>
      <c r="Q276" s="30">
        <v>1</v>
      </c>
      <c r="R276" s="30">
        <v>0</v>
      </c>
      <c r="S276" s="30">
        <v>7</v>
      </c>
      <c r="T276" s="30">
        <v>1</v>
      </c>
      <c r="U276" s="30">
        <v>2</v>
      </c>
      <c r="V276" s="30">
        <v>0</v>
      </c>
      <c r="W276" s="30">
        <v>9</v>
      </c>
      <c r="X276" s="30">
        <v>13</v>
      </c>
      <c r="Y276" s="30">
        <v>17</v>
      </c>
      <c r="Z276" s="30">
        <v>18</v>
      </c>
      <c r="AA276" s="30">
        <v>13</v>
      </c>
      <c r="AB276" s="30">
        <v>7</v>
      </c>
      <c r="AC276" s="30">
        <v>0</v>
      </c>
      <c r="AD276" s="30">
        <v>19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59</v>
      </c>
      <c r="F278" s="30">
        <v>30</v>
      </c>
      <c r="G278" s="30">
        <v>10</v>
      </c>
      <c r="H278" s="30">
        <v>6</v>
      </c>
      <c r="I278" s="30">
        <v>6</v>
      </c>
      <c r="J278" s="30">
        <v>0</v>
      </c>
      <c r="K278" s="30">
        <v>0</v>
      </c>
      <c r="L278" s="30">
        <v>0</v>
      </c>
      <c r="M278" s="30">
        <v>3</v>
      </c>
      <c r="N278" s="30">
        <v>0</v>
      </c>
      <c r="O278" s="30">
        <v>73</v>
      </c>
      <c r="P278" s="30">
        <v>1</v>
      </c>
      <c r="Q278" s="30">
        <v>1</v>
      </c>
      <c r="R278" s="30">
        <v>0</v>
      </c>
      <c r="S278" s="30">
        <v>7</v>
      </c>
      <c r="T278" s="30">
        <v>1</v>
      </c>
      <c r="U278" s="30">
        <v>2</v>
      </c>
      <c r="V278" s="30">
        <v>0</v>
      </c>
      <c r="W278" s="30">
        <v>8</v>
      </c>
      <c r="X278" s="30">
        <v>12</v>
      </c>
      <c r="Y278" s="30">
        <v>14</v>
      </c>
      <c r="Z278" s="30">
        <v>15</v>
      </c>
      <c r="AA278" s="30">
        <v>11</v>
      </c>
      <c r="AB278" s="30">
        <v>6</v>
      </c>
      <c r="AC278" s="30">
        <v>0</v>
      </c>
      <c r="AD278" s="30">
        <v>18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4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4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1</v>
      </c>
      <c r="Z279" s="30">
        <v>1</v>
      </c>
      <c r="AA279" s="30">
        <v>2</v>
      </c>
      <c r="AB279" s="30">
        <v>0</v>
      </c>
      <c r="AC279" s="30">
        <v>0</v>
      </c>
      <c r="AD279" s="30">
        <v>1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7</v>
      </c>
      <c r="F280" s="30">
        <v>1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1</v>
      </c>
      <c r="N280" s="30">
        <v>0</v>
      </c>
      <c r="O280" s="30">
        <v>7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1</v>
      </c>
      <c r="X280" s="30">
        <v>1</v>
      </c>
      <c r="Y280" s="30">
        <v>2</v>
      </c>
      <c r="Z280" s="30">
        <v>2</v>
      </c>
      <c r="AA280" s="30">
        <v>0</v>
      </c>
      <c r="AB280" s="30">
        <v>1</v>
      </c>
      <c r="AC280" s="30">
        <v>0</v>
      </c>
      <c r="AD280" s="30">
        <v>0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7</v>
      </c>
      <c r="F295" s="30">
        <v>7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20</v>
      </c>
      <c r="P295" s="30">
        <v>3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1</v>
      </c>
      <c r="X295" s="30">
        <v>4</v>
      </c>
      <c r="Y295" s="30">
        <v>13</v>
      </c>
      <c r="Z295" s="30">
        <v>3</v>
      </c>
      <c r="AA295" s="30">
        <v>2</v>
      </c>
      <c r="AB295" s="30">
        <v>0</v>
      </c>
      <c r="AC295" s="30">
        <v>0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4</v>
      </c>
      <c r="F296" s="30">
        <v>1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14</v>
      </c>
      <c r="P296" s="30">
        <v>1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3</v>
      </c>
      <c r="Y296" s="30">
        <v>9</v>
      </c>
      <c r="Z296" s="30">
        <v>2</v>
      </c>
      <c r="AA296" s="30">
        <v>1</v>
      </c>
      <c r="AB296" s="30">
        <v>0</v>
      </c>
      <c r="AC296" s="30">
        <v>0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1</v>
      </c>
      <c r="F297" s="30">
        <v>2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4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3</v>
      </c>
      <c r="Z297" s="30">
        <v>1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1</v>
      </c>
      <c r="F301" s="30">
        <v>3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1</v>
      </c>
      <c r="P301" s="30">
        <v>2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1</v>
      </c>
      <c r="X301" s="30">
        <v>1</v>
      </c>
      <c r="Y301" s="30">
        <v>1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1</v>
      </c>
      <c r="F306" s="30">
        <v>1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1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1</v>
      </c>
      <c r="AB306" s="30">
        <v>0</v>
      </c>
      <c r="AC306" s="30">
        <v>0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22</v>
      </c>
      <c r="F307" s="30">
        <v>9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26</v>
      </c>
      <c r="P307" s="30">
        <v>1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1</v>
      </c>
      <c r="X307" s="30">
        <v>6</v>
      </c>
      <c r="Y307" s="30">
        <v>10</v>
      </c>
      <c r="Z307" s="30">
        <v>6</v>
      </c>
      <c r="AA307" s="30">
        <v>3</v>
      </c>
      <c r="AB307" s="30">
        <v>1</v>
      </c>
      <c r="AC307" s="30">
        <v>0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2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7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3</v>
      </c>
      <c r="Y314" s="30">
        <v>4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2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2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2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1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2</v>
      </c>
      <c r="F322" s="30">
        <v>2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2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1</v>
      </c>
      <c r="AB322" s="30">
        <v>1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1</v>
      </c>
      <c r="F323" s="30">
        <v>1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1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1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13</v>
      </c>
      <c r="F327" s="30">
        <v>6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13</v>
      </c>
      <c r="P327" s="30">
        <v>1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1</v>
      </c>
      <c r="X327" s="30">
        <v>1</v>
      </c>
      <c r="Y327" s="30">
        <v>5</v>
      </c>
      <c r="Z327" s="30">
        <v>5</v>
      </c>
      <c r="AA327" s="30">
        <v>2</v>
      </c>
      <c r="AB327" s="30">
        <v>0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1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1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1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9</v>
      </c>
      <c r="F345" s="30">
        <v>3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3</v>
      </c>
      <c r="P345" s="30">
        <v>2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3</v>
      </c>
      <c r="Y345" s="30">
        <v>2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2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3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2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1</v>
      </c>
      <c r="Y368" s="30">
        <v>1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2</v>
      </c>
      <c r="F369" s="30">
        <v>1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1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1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2</v>
      </c>
      <c r="F373" s="30">
        <v>2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2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2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3671101.352</v>
      </c>
      <c r="F7" s="30">
        <v>2724684.0389999999</v>
      </c>
      <c r="G7" s="30">
        <v>165511.052</v>
      </c>
      <c r="H7" s="30">
        <v>780906.26100000006</v>
      </c>
      <c r="I7" s="30">
        <v>2474147.6880000001</v>
      </c>
      <c r="J7" s="30">
        <v>1196953.6640000001</v>
      </c>
      <c r="K7" s="30">
        <v>1318172.645</v>
      </c>
      <c r="L7" s="30">
        <v>1100127.1629999999</v>
      </c>
      <c r="M7" s="30">
        <v>84183.832999999999</v>
      </c>
      <c r="N7" s="30">
        <v>133861.649</v>
      </c>
      <c r="O7" s="30">
        <v>137524.74</v>
      </c>
      <c r="P7" s="30">
        <v>1180647.905</v>
      </c>
      <c r="Q7" s="30">
        <v>795345.38800000004</v>
      </c>
      <c r="R7" s="30">
        <v>32928</v>
      </c>
      <c r="S7" s="30">
        <v>742237.02300000004</v>
      </c>
      <c r="T7" s="30">
        <v>20180.365000000002</v>
      </c>
      <c r="U7" s="30">
        <v>795345.38800000004</v>
      </c>
      <c r="V7" s="30">
        <v>0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40396.584000000003</v>
      </c>
      <c r="F8" s="30">
        <v>6998.08</v>
      </c>
      <c r="G8" s="30">
        <v>31186.01</v>
      </c>
      <c r="H8" s="30">
        <v>2212.4940000000001</v>
      </c>
      <c r="I8" s="30">
        <v>7964.2089999999998</v>
      </c>
      <c r="J8" s="30">
        <v>32432.375</v>
      </c>
      <c r="K8" s="30">
        <v>33937.675000000003</v>
      </c>
      <c r="L8" s="30">
        <v>1475.3</v>
      </c>
      <c r="M8" s="30">
        <v>30281.769</v>
      </c>
      <c r="N8" s="30">
        <v>2180.6060000000002</v>
      </c>
      <c r="O8" s="30">
        <v>1505.3</v>
      </c>
      <c r="P8" s="30">
        <v>32432.375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3630704.7680000002</v>
      </c>
      <c r="F9" s="30">
        <v>2717685.9589999998</v>
      </c>
      <c r="G9" s="30">
        <v>134325.04199999999</v>
      </c>
      <c r="H9" s="30">
        <v>778693.76699999999</v>
      </c>
      <c r="I9" s="30">
        <v>2466183.4789999998</v>
      </c>
      <c r="J9" s="30">
        <v>1164521.2890000001</v>
      </c>
      <c r="K9" s="30">
        <v>1284234.97</v>
      </c>
      <c r="L9" s="30">
        <v>1098651.8629999999</v>
      </c>
      <c r="M9" s="30">
        <v>53902.063999999998</v>
      </c>
      <c r="N9" s="30">
        <v>131681.04300000001</v>
      </c>
      <c r="O9" s="30">
        <v>136019.44</v>
      </c>
      <c r="P9" s="30">
        <v>1148215.53</v>
      </c>
      <c r="Q9" s="30">
        <v>795345.38800000004</v>
      </c>
      <c r="R9" s="30">
        <v>32928</v>
      </c>
      <c r="S9" s="30">
        <v>742237.02300000004</v>
      </c>
      <c r="T9" s="30">
        <v>20180.365000000002</v>
      </c>
      <c r="U9" s="30">
        <v>795345.38800000004</v>
      </c>
      <c r="V9" s="30">
        <v>0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1129638.5</v>
      </c>
      <c r="F10" s="30">
        <v>1072721.4369999999</v>
      </c>
      <c r="G10" s="30">
        <v>1801.84</v>
      </c>
      <c r="H10" s="30">
        <v>55115.222999999998</v>
      </c>
      <c r="I10" s="30">
        <v>26791.895</v>
      </c>
      <c r="J10" s="30">
        <v>1102846.605</v>
      </c>
      <c r="K10" s="30">
        <v>1100736.023</v>
      </c>
      <c r="L10" s="30">
        <v>1072360.9569999999</v>
      </c>
      <c r="M10" s="30">
        <v>0</v>
      </c>
      <c r="N10" s="30">
        <v>28375.065999999999</v>
      </c>
      <c r="O10" s="30">
        <v>5748</v>
      </c>
      <c r="P10" s="30">
        <v>1094988.023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270204.3</v>
      </c>
      <c r="F11" s="30">
        <v>156537.476</v>
      </c>
      <c r="G11" s="30">
        <v>24752.3</v>
      </c>
      <c r="H11" s="30">
        <v>88914.524000000005</v>
      </c>
      <c r="I11" s="30">
        <v>220640.726</v>
      </c>
      <c r="J11" s="30">
        <v>49563.574000000001</v>
      </c>
      <c r="K11" s="30">
        <v>52529.909</v>
      </c>
      <c r="L11" s="30">
        <v>3340.47</v>
      </c>
      <c r="M11" s="30">
        <v>5491.1369999999997</v>
      </c>
      <c r="N11" s="30">
        <v>43698.302000000003</v>
      </c>
      <c r="O11" s="30">
        <v>4186.585</v>
      </c>
      <c r="P11" s="30">
        <v>48343.324000000001</v>
      </c>
      <c r="Q11" s="30">
        <v>40330.364999999998</v>
      </c>
      <c r="R11" s="30">
        <v>23450</v>
      </c>
      <c r="S11" s="30">
        <v>0</v>
      </c>
      <c r="T11" s="30">
        <v>16880.365000000002</v>
      </c>
      <c r="U11" s="30">
        <v>40330.364999999998</v>
      </c>
      <c r="V11" s="30">
        <v>0</v>
      </c>
    </row>
    <row r="12" spans="1:22" ht="15.75">
      <c r="A12" s="160"/>
      <c r="B12" s="165"/>
      <c r="C12" s="111" t="s">
        <v>418</v>
      </c>
      <c r="D12" s="9">
        <v>6</v>
      </c>
      <c r="E12" s="30">
        <v>2230861.9679999999</v>
      </c>
      <c r="F12" s="30">
        <v>1488427.0460000001</v>
      </c>
      <c r="G12" s="30">
        <v>107770.902</v>
      </c>
      <c r="H12" s="30">
        <v>634664.02</v>
      </c>
      <c r="I12" s="30">
        <v>2218750.858</v>
      </c>
      <c r="J12" s="30">
        <v>12111.11</v>
      </c>
      <c r="K12" s="30">
        <v>130969.038</v>
      </c>
      <c r="L12" s="30">
        <v>22950.436000000002</v>
      </c>
      <c r="M12" s="30">
        <v>48410.927000000003</v>
      </c>
      <c r="N12" s="30">
        <v>59607.675000000003</v>
      </c>
      <c r="O12" s="30">
        <v>126084.855</v>
      </c>
      <c r="P12" s="30">
        <v>4884.183</v>
      </c>
      <c r="Q12" s="30">
        <v>755015.02300000004</v>
      </c>
      <c r="R12" s="30">
        <v>9478</v>
      </c>
      <c r="S12" s="30">
        <v>742237.02300000004</v>
      </c>
      <c r="T12" s="30">
        <v>3300</v>
      </c>
      <c r="U12" s="30">
        <v>755015.02300000004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69668.032999999996</v>
      </c>
      <c r="F14" s="30">
        <v>51229.982000000004</v>
      </c>
      <c r="G14" s="30">
        <v>5987.6030000000001</v>
      </c>
      <c r="H14" s="30">
        <v>12450.448</v>
      </c>
      <c r="I14" s="30">
        <v>69668.032999999996</v>
      </c>
      <c r="J14" s="30">
        <v>0</v>
      </c>
      <c r="K14" s="30">
        <v>21416.382000000001</v>
      </c>
      <c r="L14" s="30">
        <v>14000</v>
      </c>
      <c r="M14" s="30">
        <v>5392.9840000000004</v>
      </c>
      <c r="N14" s="30">
        <v>2023.3979999999999</v>
      </c>
      <c r="O14" s="30">
        <v>21416.382000000001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1049.7860000000001</v>
      </c>
      <c r="F15" s="30">
        <v>0</v>
      </c>
      <c r="G15" s="30">
        <v>0</v>
      </c>
      <c r="H15" s="30">
        <v>1049.7860000000001</v>
      </c>
      <c r="I15" s="30">
        <v>789.78599999999994</v>
      </c>
      <c r="J15" s="30">
        <v>260</v>
      </c>
      <c r="K15" s="30">
        <v>402</v>
      </c>
      <c r="L15" s="30">
        <v>0</v>
      </c>
      <c r="M15" s="30">
        <v>0</v>
      </c>
      <c r="N15" s="30">
        <v>402</v>
      </c>
      <c r="O15" s="30">
        <v>142</v>
      </c>
      <c r="P15" s="30">
        <v>260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907.78599999999994</v>
      </c>
      <c r="F25" s="30">
        <v>0</v>
      </c>
      <c r="G25" s="30">
        <v>0</v>
      </c>
      <c r="H25" s="30">
        <v>907.78599999999994</v>
      </c>
      <c r="I25" s="30">
        <v>647.78599999999994</v>
      </c>
      <c r="J25" s="30">
        <v>260</v>
      </c>
      <c r="K25" s="30">
        <v>260</v>
      </c>
      <c r="L25" s="30">
        <v>0</v>
      </c>
      <c r="M25" s="30">
        <v>0</v>
      </c>
      <c r="N25" s="30">
        <v>260</v>
      </c>
      <c r="O25" s="30">
        <v>0</v>
      </c>
      <c r="P25" s="30">
        <v>260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142</v>
      </c>
      <c r="F44" s="30">
        <v>0</v>
      </c>
      <c r="G44" s="30">
        <v>0</v>
      </c>
      <c r="H44" s="30">
        <v>142</v>
      </c>
      <c r="I44" s="30">
        <v>142</v>
      </c>
      <c r="J44" s="30">
        <v>0</v>
      </c>
      <c r="K44" s="30">
        <v>142</v>
      </c>
      <c r="L44" s="30">
        <v>0</v>
      </c>
      <c r="M44" s="30">
        <v>0</v>
      </c>
      <c r="N44" s="30">
        <v>142</v>
      </c>
      <c r="O44" s="30">
        <v>142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1975.4690000000001</v>
      </c>
      <c r="F50" s="30">
        <v>0</v>
      </c>
      <c r="G50" s="30">
        <v>0</v>
      </c>
      <c r="H50" s="30">
        <v>1975.4690000000001</v>
      </c>
      <c r="I50" s="30">
        <v>1975.4690000000001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1975.4690000000001</v>
      </c>
      <c r="F58" s="30">
        <v>0</v>
      </c>
      <c r="G58" s="30">
        <v>0</v>
      </c>
      <c r="H58" s="30">
        <v>1975.4690000000001</v>
      </c>
      <c r="I58" s="30">
        <v>1975.4690000000001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10</v>
      </c>
      <c r="F64" s="30">
        <v>0</v>
      </c>
      <c r="G64" s="30">
        <v>0</v>
      </c>
      <c r="H64" s="30">
        <v>10</v>
      </c>
      <c r="I64" s="30">
        <v>0</v>
      </c>
      <c r="J64" s="30">
        <v>10</v>
      </c>
      <c r="K64" s="30">
        <v>10</v>
      </c>
      <c r="L64" s="30">
        <v>0</v>
      </c>
      <c r="M64" s="30">
        <v>0</v>
      </c>
      <c r="N64" s="30">
        <v>10</v>
      </c>
      <c r="O64" s="30">
        <v>0</v>
      </c>
      <c r="P64" s="30">
        <v>10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10</v>
      </c>
      <c r="F69" s="30">
        <v>0</v>
      </c>
      <c r="G69" s="30">
        <v>0</v>
      </c>
      <c r="H69" s="30">
        <v>10</v>
      </c>
      <c r="I69" s="30">
        <v>0</v>
      </c>
      <c r="J69" s="30">
        <v>10</v>
      </c>
      <c r="K69" s="30">
        <v>10</v>
      </c>
      <c r="L69" s="30">
        <v>0</v>
      </c>
      <c r="M69" s="30">
        <v>0</v>
      </c>
      <c r="N69" s="30">
        <v>10</v>
      </c>
      <c r="O69" s="30">
        <v>0</v>
      </c>
      <c r="P69" s="30">
        <v>10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1186917.0689999999</v>
      </c>
      <c r="F109" s="30">
        <v>402743.37900000002</v>
      </c>
      <c r="G109" s="30">
        <v>118355.10799999999</v>
      </c>
      <c r="H109" s="30">
        <v>665818.58200000005</v>
      </c>
      <c r="I109" s="30">
        <v>1097343.889</v>
      </c>
      <c r="J109" s="30">
        <v>89573.18</v>
      </c>
      <c r="K109" s="30">
        <v>212506.06</v>
      </c>
      <c r="L109" s="30">
        <v>27306.523000000001</v>
      </c>
      <c r="M109" s="30">
        <v>54014.887999999999</v>
      </c>
      <c r="N109" s="30">
        <v>131184.649</v>
      </c>
      <c r="O109" s="30">
        <v>136923.057</v>
      </c>
      <c r="P109" s="30">
        <v>75583.002999999997</v>
      </c>
      <c r="Q109" s="30">
        <v>35928</v>
      </c>
      <c r="R109" s="30">
        <v>9478</v>
      </c>
      <c r="S109" s="30">
        <v>23150</v>
      </c>
      <c r="T109" s="30">
        <v>3300</v>
      </c>
      <c r="U109" s="30">
        <v>35928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1093.559</v>
      </c>
      <c r="F110" s="30">
        <v>0</v>
      </c>
      <c r="G110" s="30">
        <v>1017.0650000000001</v>
      </c>
      <c r="H110" s="30">
        <v>76.494</v>
      </c>
      <c r="I110" s="30">
        <v>930.12900000000002</v>
      </c>
      <c r="J110" s="30">
        <v>163.43</v>
      </c>
      <c r="K110" s="30">
        <v>163.43</v>
      </c>
      <c r="L110" s="30">
        <v>0</v>
      </c>
      <c r="M110" s="30">
        <v>112.824</v>
      </c>
      <c r="N110" s="30">
        <v>50.606000000000002</v>
      </c>
      <c r="O110" s="30">
        <v>0</v>
      </c>
      <c r="P110" s="30">
        <v>163.43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408754.13099999999</v>
      </c>
      <c r="F111" s="30">
        <v>7834.067</v>
      </c>
      <c r="G111" s="30">
        <v>63297.661</v>
      </c>
      <c r="H111" s="30">
        <v>337622.40299999999</v>
      </c>
      <c r="I111" s="30">
        <v>366251.12900000002</v>
      </c>
      <c r="J111" s="30">
        <v>42503.002</v>
      </c>
      <c r="K111" s="30">
        <v>83518.263000000006</v>
      </c>
      <c r="L111" s="30">
        <v>0</v>
      </c>
      <c r="M111" s="30">
        <v>29581.858</v>
      </c>
      <c r="N111" s="30">
        <v>53936.404999999999</v>
      </c>
      <c r="O111" s="30">
        <v>49202.438000000002</v>
      </c>
      <c r="P111" s="30">
        <v>34315.824999999997</v>
      </c>
      <c r="Q111" s="30">
        <v>3000</v>
      </c>
      <c r="R111" s="30">
        <v>0</v>
      </c>
      <c r="S111" s="30">
        <v>0</v>
      </c>
      <c r="T111" s="30">
        <v>3000</v>
      </c>
      <c r="U111" s="30">
        <v>3000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3475</v>
      </c>
      <c r="F112" s="30">
        <v>0</v>
      </c>
      <c r="G112" s="30">
        <v>0</v>
      </c>
      <c r="H112" s="30">
        <v>3475</v>
      </c>
      <c r="I112" s="30">
        <v>3420</v>
      </c>
      <c r="J112" s="30">
        <v>55</v>
      </c>
      <c r="K112" s="30">
        <v>3365</v>
      </c>
      <c r="L112" s="30">
        <v>0</v>
      </c>
      <c r="M112" s="30">
        <v>0</v>
      </c>
      <c r="N112" s="30">
        <v>3365</v>
      </c>
      <c r="O112" s="30">
        <v>3310</v>
      </c>
      <c r="P112" s="30">
        <v>55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140600.96599999999</v>
      </c>
      <c r="F113" s="30">
        <v>112819.86</v>
      </c>
      <c r="G113" s="30">
        <v>18584.905999999999</v>
      </c>
      <c r="H113" s="30">
        <v>9196.2000000000007</v>
      </c>
      <c r="I113" s="30">
        <v>131484.715</v>
      </c>
      <c r="J113" s="30">
        <v>9116.2510000000002</v>
      </c>
      <c r="K113" s="30">
        <v>31631.316999999999</v>
      </c>
      <c r="L113" s="30">
        <v>21534.251</v>
      </c>
      <c r="M113" s="30">
        <v>8555.0660000000007</v>
      </c>
      <c r="N113" s="30">
        <v>1542</v>
      </c>
      <c r="O113" s="30">
        <v>22515.065999999999</v>
      </c>
      <c r="P113" s="30">
        <v>9116.2510000000002</v>
      </c>
      <c r="Q113" s="30">
        <v>6978</v>
      </c>
      <c r="R113" s="30">
        <v>6978</v>
      </c>
      <c r="S113" s="30">
        <v>0</v>
      </c>
      <c r="T113" s="30">
        <v>0</v>
      </c>
      <c r="U113" s="30">
        <v>6978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565633.26300000004</v>
      </c>
      <c r="F114" s="30">
        <v>275091.37199999997</v>
      </c>
      <c r="G114" s="30">
        <v>22439.842000000001</v>
      </c>
      <c r="H114" s="30">
        <v>268102.049</v>
      </c>
      <c r="I114" s="30">
        <v>539220.09199999995</v>
      </c>
      <c r="J114" s="30">
        <v>26413.170999999998</v>
      </c>
      <c r="K114" s="30">
        <v>69256.630999999994</v>
      </c>
      <c r="L114" s="30">
        <v>4296.9719999999998</v>
      </c>
      <c r="M114" s="30">
        <v>3000</v>
      </c>
      <c r="N114" s="30">
        <v>61959.659</v>
      </c>
      <c r="O114" s="30">
        <v>45923.46</v>
      </c>
      <c r="P114" s="30">
        <v>23333.170999999998</v>
      </c>
      <c r="Q114" s="30">
        <v>2800</v>
      </c>
      <c r="R114" s="30">
        <v>2500</v>
      </c>
      <c r="S114" s="30">
        <v>0</v>
      </c>
      <c r="T114" s="30">
        <v>300</v>
      </c>
      <c r="U114" s="30">
        <v>2800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13232.826999999999</v>
      </c>
      <c r="F115" s="30">
        <v>0</v>
      </c>
      <c r="G115" s="30">
        <v>5529.348</v>
      </c>
      <c r="H115" s="30">
        <v>7703.4790000000003</v>
      </c>
      <c r="I115" s="30">
        <v>9693.5010000000002</v>
      </c>
      <c r="J115" s="30">
        <v>3539.326</v>
      </c>
      <c r="K115" s="30">
        <v>10057.833000000001</v>
      </c>
      <c r="L115" s="30">
        <v>0</v>
      </c>
      <c r="M115" s="30">
        <v>5278.8540000000003</v>
      </c>
      <c r="N115" s="30">
        <v>4778.9790000000003</v>
      </c>
      <c r="O115" s="30">
        <v>6528.5069999999996</v>
      </c>
      <c r="P115" s="30">
        <v>3529.326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525.5</v>
      </c>
      <c r="F116" s="30">
        <v>0</v>
      </c>
      <c r="G116" s="30">
        <v>0</v>
      </c>
      <c r="H116" s="30">
        <v>525.5</v>
      </c>
      <c r="I116" s="30">
        <v>525.5</v>
      </c>
      <c r="J116" s="30">
        <v>0</v>
      </c>
      <c r="K116" s="30">
        <v>200</v>
      </c>
      <c r="L116" s="30">
        <v>0</v>
      </c>
      <c r="M116" s="30">
        <v>0</v>
      </c>
      <c r="N116" s="30">
        <v>200</v>
      </c>
      <c r="O116" s="30">
        <v>200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2347</v>
      </c>
      <c r="F118" s="30">
        <v>0</v>
      </c>
      <c r="G118" s="30">
        <v>0</v>
      </c>
      <c r="H118" s="30">
        <v>2347</v>
      </c>
      <c r="I118" s="30">
        <v>2297</v>
      </c>
      <c r="J118" s="30">
        <v>50</v>
      </c>
      <c r="K118" s="30">
        <v>302</v>
      </c>
      <c r="L118" s="30">
        <v>0</v>
      </c>
      <c r="M118" s="30">
        <v>0</v>
      </c>
      <c r="N118" s="30">
        <v>302</v>
      </c>
      <c r="O118" s="30">
        <v>252</v>
      </c>
      <c r="P118" s="30">
        <v>50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2676.8</v>
      </c>
      <c r="F120" s="30">
        <v>2546.8000000000002</v>
      </c>
      <c r="G120" s="30">
        <v>0</v>
      </c>
      <c r="H120" s="30">
        <v>130</v>
      </c>
      <c r="I120" s="30">
        <v>2576.8000000000002</v>
      </c>
      <c r="J120" s="30">
        <v>100</v>
      </c>
      <c r="K120" s="30">
        <v>1605.3</v>
      </c>
      <c r="L120" s="30">
        <v>1475.3</v>
      </c>
      <c r="M120" s="30">
        <v>0</v>
      </c>
      <c r="N120" s="30">
        <v>130</v>
      </c>
      <c r="O120" s="30">
        <v>1505.3</v>
      </c>
      <c r="P120" s="30">
        <v>100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4451.28</v>
      </c>
      <c r="F121" s="30">
        <v>4451.28</v>
      </c>
      <c r="G121" s="30">
        <v>0</v>
      </c>
      <c r="H121" s="30">
        <v>0</v>
      </c>
      <c r="I121" s="30">
        <v>4451.28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23150</v>
      </c>
      <c r="R121" s="30">
        <v>0</v>
      </c>
      <c r="S121" s="30">
        <v>23150</v>
      </c>
      <c r="T121" s="30">
        <v>0</v>
      </c>
      <c r="U121" s="30">
        <v>23150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39318.957000000002</v>
      </c>
      <c r="F124" s="30">
        <v>0</v>
      </c>
      <c r="G124" s="30">
        <v>7486.2860000000001</v>
      </c>
      <c r="H124" s="30">
        <v>31832.670999999998</v>
      </c>
      <c r="I124" s="30">
        <v>31685.956999999999</v>
      </c>
      <c r="J124" s="30">
        <v>7633</v>
      </c>
      <c r="K124" s="30">
        <v>12406.286</v>
      </c>
      <c r="L124" s="30">
        <v>0</v>
      </c>
      <c r="M124" s="30">
        <v>7486.2860000000001</v>
      </c>
      <c r="N124" s="30">
        <v>4920</v>
      </c>
      <c r="O124" s="30">
        <v>7486.2860000000001</v>
      </c>
      <c r="P124" s="30">
        <v>4920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4807.7860000000001</v>
      </c>
      <c r="F126" s="30">
        <v>0</v>
      </c>
      <c r="G126" s="30">
        <v>0</v>
      </c>
      <c r="H126" s="30">
        <v>4807.7860000000001</v>
      </c>
      <c r="I126" s="30">
        <v>4807.7860000000001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1027267.321</v>
      </c>
      <c r="F139" s="30">
        <v>946912.321</v>
      </c>
      <c r="G139" s="30">
        <v>0</v>
      </c>
      <c r="H139" s="30">
        <v>80355</v>
      </c>
      <c r="I139" s="30">
        <v>1027267.321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759417.38800000004</v>
      </c>
      <c r="R139" s="30">
        <v>23450</v>
      </c>
      <c r="S139" s="30">
        <v>719087.02300000004</v>
      </c>
      <c r="T139" s="30">
        <v>16880.365000000002</v>
      </c>
      <c r="U139" s="30">
        <v>759417.38800000004</v>
      </c>
      <c r="V139" s="30">
        <v>0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231359.402</v>
      </c>
      <c r="F142" s="30">
        <v>231359.402</v>
      </c>
      <c r="G142" s="30">
        <v>0</v>
      </c>
      <c r="H142" s="30">
        <v>0</v>
      </c>
      <c r="I142" s="30">
        <v>231359.402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80000</v>
      </c>
      <c r="F144" s="30">
        <v>0</v>
      </c>
      <c r="G144" s="30">
        <v>0</v>
      </c>
      <c r="H144" s="30">
        <v>80000</v>
      </c>
      <c r="I144" s="30">
        <v>80000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40330.364999999998</v>
      </c>
      <c r="R144" s="30">
        <v>23450</v>
      </c>
      <c r="S144" s="30">
        <v>0</v>
      </c>
      <c r="T144" s="30">
        <v>16880.365000000002</v>
      </c>
      <c r="U144" s="30">
        <v>40330.364999999998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715552.91899999999</v>
      </c>
      <c r="F171" s="30">
        <v>715552.91899999999</v>
      </c>
      <c r="G171" s="30">
        <v>0</v>
      </c>
      <c r="H171" s="30">
        <v>0</v>
      </c>
      <c r="I171" s="30">
        <v>715552.91899999999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719087.02300000004</v>
      </c>
      <c r="R171" s="30">
        <v>0</v>
      </c>
      <c r="S171" s="30">
        <v>719087.02300000004</v>
      </c>
      <c r="T171" s="30">
        <v>0</v>
      </c>
      <c r="U171" s="30">
        <v>719087.02300000004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355</v>
      </c>
      <c r="F174" s="30">
        <v>0</v>
      </c>
      <c r="G174" s="30">
        <v>0</v>
      </c>
      <c r="H174" s="30">
        <v>355</v>
      </c>
      <c r="I174" s="30">
        <v>355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327</v>
      </c>
      <c r="F183" s="30">
        <v>0</v>
      </c>
      <c r="G183" s="30">
        <v>0</v>
      </c>
      <c r="H183" s="30">
        <v>327</v>
      </c>
      <c r="I183" s="30">
        <v>97</v>
      </c>
      <c r="J183" s="30">
        <v>230</v>
      </c>
      <c r="K183" s="30">
        <v>230</v>
      </c>
      <c r="L183" s="30">
        <v>0</v>
      </c>
      <c r="M183" s="30">
        <v>0</v>
      </c>
      <c r="N183" s="30">
        <v>230</v>
      </c>
      <c r="O183" s="30">
        <v>0</v>
      </c>
      <c r="P183" s="30">
        <v>230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97</v>
      </c>
      <c r="F202" s="30">
        <v>0</v>
      </c>
      <c r="G202" s="30">
        <v>0</v>
      </c>
      <c r="H202" s="30">
        <v>97</v>
      </c>
      <c r="I202" s="30">
        <v>97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230</v>
      </c>
      <c r="F222" s="30">
        <v>0</v>
      </c>
      <c r="G222" s="30">
        <v>0</v>
      </c>
      <c r="H222" s="30">
        <v>230</v>
      </c>
      <c r="I222" s="30">
        <v>0</v>
      </c>
      <c r="J222" s="30">
        <v>230</v>
      </c>
      <c r="K222" s="30">
        <v>230</v>
      </c>
      <c r="L222" s="30">
        <v>0</v>
      </c>
      <c r="M222" s="30">
        <v>0</v>
      </c>
      <c r="N222" s="30">
        <v>230</v>
      </c>
      <c r="O222" s="30">
        <v>0</v>
      </c>
      <c r="P222" s="30">
        <v>230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304599.61800000002</v>
      </c>
      <c r="F256" s="30">
        <v>302644.516</v>
      </c>
      <c r="G256" s="30">
        <v>1801.84</v>
      </c>
      <c r="H256" s="30">
        <v>153.262</v>
      </c>
      <c r="I256" s="30">
        <v>302284.03600000002</v>
      </c>
      <c r="J256" s="30">
        <v>2315.5819999999999</v>
      </c>
      <c r="K256" s="30">
        <v>459.68299999999999</v>
      </c>
      <c r="L256" s="30">
        <v>459.68299999999999</v>
      </c>
      <c r="M256" s="30">
        <v>0</v>
      </c>
      <c r="N256" s="30">
        <v>0</v>
      </c>
      <c r="O256" s="30">
        <v>459.68299999999999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6030.7179999999998</v>
      </c>
      <c r="F268" s="30">
        <v>4075.616</v>
      </c>
      <c r="G268" s="30">
        <v>1801.84</v>
      </c>
      <c r="H268" s="30">
        <v>153.262</v>
      </c>
      <c r="I268" s="30">
        <v>3715.136</v>
      </c>
      <c r="J268" s="30">
        <v>2315.5819999999999</v>
      </c>
      <c r="K268" s="30">
        <v>459.68299999999999</v>
      </c>
      <c r="L268" s="30">
        <v>459.68299999999999</v>
      </c>
      <c r="M268" s="30">
        <v>0</v>
      </c>
      <c r="N268" s="30">
        <v>0</v>
      </c>
      <c r="O268" s="30">
        <v>459.68299999999999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298568.90000000002</v>
      </c>
      <c r="F272" s="30">
        <v>298568.90000000002</v>
      </c>
      <c r="G272" s="30">
        <v>0</v>
      </c>
      <c r="H272" s="30">
        <v>0</v>
      </c>
      <c r="I272" s="30">
        <v>298568.90000000002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213.72200000000001</v>
      </c>
      <c r="F277" s="30">
        <v>22.866</v>
      </c>
      <c r="G277" s="30">
        <v>185.15899999999999</v>
      </c>
      <c r="H277" s="30">
        <v>5.6970000000000001</v>
      </c>
      <c r="I277" s="30">
        <v>213.72200000000001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213.72200000000001</v>
      </c>
      <c r="F281" s="30">
        <v>22.866</v>
      </c>
      <c r="G281" s="30">
        <v>185.15899999999999</v>
      </c>
      <c r="H281" s="30">
        <v>5.6970000000000001</v>
      </c>
      <c r="I281" s="30">
        <v>213.72200000000001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1073086.2649999999</v>
      </c>
      <c r="F296" s="30">
        <v>1072360.9569999999</v>
      </c>
      <c r="G296" s="30">
        <v>0</v>
      </c>
      <c r="H296" s="30">
        <v>725.30799999999999</v>
      </c>
      <c r="I296" s="30">
        <v>725.30799999999999</v>
      </c>
      <c r="J296" s="30">
        <v>1072360.9569999999</v>
      </c>
      <c r="K296" s="30">
        <v>1072360.9569999999</v>
      </c>
      <c r="L296" s="30">
        <v>1072360.9569999999</v>
      </c>
      <c r="M296" s="30">
        <v>0</v>
      </c>
      <c r="N296" s="30">
        <v>0</v>
      </c>
      <c r="O296" s="30">
        <v>0</v>
      </c>
      <c r="P296" s="30">
        <v>1072360.9569999999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282.52499999999998</v>
      </c>
      <c r="F297" s="30">
        <v>0</v>
      </c>
      <c r="G297" s="30">
        <v>0</v>
      </c>
      <c r="H297" s="30">
        <v>282.52499999999998</v>
      </c>
      <c r="I297" s="30">
        <v>282.52499999999998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33</v>
      </c>
      <c r="F302" s="30">
        <v>0</v>
      </c>
      <c r="G302" s="30">
        <v>0</v>
      </c>
      <c r="H302" s="30">
        <v>33</v>
      </c>
      <c r="I302" s="30">
        <v>33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409.78300000000002</v>
      </c>
      <c r="F303" s="30">
        <v>0</v>
      </c>
      <c r="G303" s="30">
        <v>0</v>
      </c>
      <c r="H303" s="30">
        <v>409.78300000000002</v>
      </c>
      <c r="I303" s="30">
        <v>409.78300000000002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1072360.9569999999</v>
      </c>
      <c r="F307" s="30">
        <v>1072360.9569999999</v>
      </c>
      <c r="G307" s="30">
        <v>0</v>
      </c>
      <c r="H307" s="30">
        <v>0</v>
      </c>
      <c r="I307" s="30">
        <v>0</v>
      </c>
      <c r="J307" s="30">
        <v>1072360.9569999999</v>
      </c>
      <c r="K307" s="30">
        <v>1072360.9569999999</v>
      </c>
      <c r="L307" s="30">
        <v>1072360.9569999999</v>
      </c>
      <c r="M307" s="30">
        <v>0</v>
      </c>
      <c r="N307" s="30">
        <v>0</v>
      </c>
      <c r="O307" s="30">
        <v>0</v>
      </c>
      <c r="P307" s="30">
        <v>1072360.9569999999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32209.945</v>
      </c>
      <c r="F308" s="30">
        <v>0</v>
      </c>
      <c r="G308" s="30">
        <v>30168.945</v>
      </c>
      <c r="H308" s="30">
        <v>2041</v>
      </c>
      <c r="I308" s="30">
        <v>6</v>
      </c>
      <c r="J308" s="30">
        <v>32203.945</v>
      </c>
      <c r="K308" s="30">
        <v>32203.945</v>
      </c>
      <c r="L308" s="30">
        <v>0</v>
      </c>
      <c r="M308" s="30">
        <v>30168.945</v>
      </c>
      <c r="N308" s="30">
        <v>2035</v>
      </c>
      <c r="O308" s="30">
        <v>0</v>
      </c>
      <c r="P308" s="30">
        <v>32203.945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2041</v>
      </c>
      <c r="F328" s="30">
        <v>0</v>
      </c>
      <c r="G328" s="30">
        <v>0</v>
      </c>
      <c r="H328" s="30">
        <v>2041</v>
      </c>
      <c r="I328" s="30">
        <v>6</v>
      </c>
      <c r="J328" s="30">
        <v>2035</v>
      </c>
      <c r="K328" s="30">
        <v>2035</v>
      </c>
      <c r="L328" s="30">
        <v>0</v>
      </c>
      <c r="M328" s="30">
        <v>0</v>
      </c>
      <c r="N328" s="30">
        <v>2035</v>
      </c>
      <c r="O328" s="30">
        <v>0</v>
      </c>
      <c r="P328" s="30">
        <v>2035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30168.945</v>
      </c>
      <c r="F337" s="30">
        <v>0</v>
      </c>
      <c r="G337" s="30">
        <v>30168.945</v>
      </c>
      <c r="H337" s="30">
        <v>0</v>
      </c>
      <c r="I337" s="30">
        <v>0</v>
      </c>
      <c r="J337" s="30">
        <v>30168.945</v>
      </c>
      <c r="K337" s="30">
        <v>30168.945</v>
      </c>
      <c r="L337" s="30">
        <v>0</v>
      </c>
      <c r="M337" s="30">
        <v>30168.945</v>
      </c>
      <c r="N337" s="30">
        <v>0</v>
      </c>
      <c r="O337" s="30">
        <v>0</v>
      </c>
      <c r="P337" s="30">
        <v>30168.945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43445.156999999999</v>
      </c>
      <c r="F346" s="30">
        <v>0</v>
      </c>
      <c r="G346" s="30">
        <v>15000</v>
      </c>
      <c r="H346" s="30">
        <v>28445.156999999999</v>
      </c>
      <c r="I346" s="30">
        <v>43445.156999999999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43445.156999999999</v>
      </c>
      <c r="F370" s="30">
        <v>0</v>
      </c>
      <c r="G370" s="30">
        <v>15000</v>
      </c>
      <c r="H370" s="30">
        <v>28445.156999999999</v>
      </c>
      <c r="I370" s="30">
        <v>43445.156999999999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929444.72600000002</v>
      </c>
      <c r="F7" s="30">
        <v>6687.5559999999996</v>
      </c>
      <c r="G7" s="30">
        <v>710806.47100000002</v>
      </c>
      <c r="H7" s="30">
        <v>211950.69899999999</v>
      </c>
      <c r="I7" s="30">
        <v>5268.6719999999996</v>
      </c>
      <c r="J7" s="30">
        <v>0</v>
      </c>
      <c r="K7" s="30">
        <v>2.3199999999999998</v>
      </c>
      <c r="L7" s="30">
        <v>5266.3519999999999</v>
      </c>
      <c r="M7" s="30">
        <v>3580830.1850000001</v>
      </c>
      <c r="N7" s="30">
        <v>3162465.79</v>
      </c>
      <c r="O7" s="30">
        <v>179493.45300000001</v>
      </c>
      <c r="P7" s="30">
        <v>238870.94200000001</v>
      </c>
      <c r="Q7" s="30">
        <v>12435.325000000001</v>
      </c>
      <c r="R7" s="30">
        <v>0</v>
      </c>
      <c r="S7" s="30">
        <v>0</v>
      </c>
      <c r="T7" s="30">
        <v>12435.325000000001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3834.6</v>
      </c>
      <c r="F8" s="30">
        <v>3144.2</v>
      </c>
      <c r="G8" s="30">
        <v>690.4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</row>
    <row r="9" spans="1:20" ht="15.75">
      <c r="A9" s="160"/>
      <c r="B9" s="162" t="s">
        <v>386</v>
      </c>
      <c r="C9" s="162"/>
      <c r="D9" s="9">
        <v>3</v>
      </c>
      <c r="E9" s="30">
        <v>925610.12600000005</v>
      </c>
      <c r="F9" s="30">
        <v>3543.3560000000002</v>
      </c>
      <c r="G9" s="30">
        <v>710116.071</v>
      </c>
      <c r="H9" s="30">
        <v>211950.69899999999</v>
      </c>
      <c r="I9" s="30">
        <v>5268.6719999999996</v>
      </c>
      <c r="J9" s="30">
        <v>0</v>
      </c>
      <c r="K9" s="30">
        <v>2.3199999999999998</v>
      </c>
      <c r="L9" s="30">
        <v>5266.3519999999999</v>
      </c>
      <c r="M9" s="30">
        <v>3580830.1850000001</v>
      </c>
      <c r="N9" s="30">
        <v>3162465.79</v>
      </c>
      <c r="O9" s="30">
        <v>179493.45300000001</v>
      </c>
      <c r="P9" s="30">
        <v>238870.94200000001</v>
      </c>
      <c r="Q9" s="30">
        <v>12435.325000000001</v>
      </c>
      <c r="R9" s="30">
        <v>0</v>
      </c>
      <c r="S9" s="30">
        <v>0</v>
      </c>
      <c r="T9" s="30">
        <v>12435.325000000001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3166</v>
      </c>
      <c r="F10" s="30">
        <v>0</v>
      </c>
      <c r="G10" s="30">
        <v>0</v>
      </c>
      <c r="H10" s="30">
        <v>3166</v>
      </c>
      <c r="I10" s="30">
        <v>795</v>
      </c>
      <c r="J10" s="30">
        <v>0</v>
      </c>
      <c r="K10" s="30">
        <v>0</v>
      </c>
      <c r="L10" s="30">
        <v>795</v>
      </c>
      <c r="M10" s="30">
        <v>24192.175999999999</v>
      </c>
      <c r="N10" s="30">
        <v>600</v>
      </c>
      <c r="O10" s="30">
        <v>0</v>
      </c>
      <c r="P10" s="30">
        <v>23592.175999999999</v>
      </c>
      <c r="Q10" s="30">
        <v>293.2</v>
      </c>
      <c r="R10" s="30">
        <v>0</v>
      </c>
      <c r="S10" s="30">
        <v>0</v>
      </c>
      <c r="T10" s="30">
        <v>293.2</v>
      </c>
    </row>
    <row r="11" spans="1:20" ht="15.75">
      <c r="A11" s="160"/>
      <c r="B11" s="165"/>
      <c r="C11" s="111" t="s">
        <v>419</v>
      </c>
      <c r="D11" s="9">
        <v>5</v>
      </c>
      <c r="E11" s="30">
        <v>31858.102999999999</v>
      </c>
      <c r="F11" s="30">
        <v>0</v>
      </c>
      <c r="G11" s="30">
        <v>4323.8</v>
      </c>
      <c r="H11" s="30">
        <v>27534.303</v>
      </c>
      <c r="I11" s="30">
        <v>279.82</v>
      </c>
      <c r="J11" s="30">
        <v>0</v>
      </c>
      <c r="K11" s="30">
        <v>2.3199999999999998</v>
      </c>
      <c r="L11" s="30">
        <v>277.5</v>
      </c>
      <c r="M11" s="30">
        <v>3257206.6719999998</v>
      </c>
      <c r="N11" s="30">
        <v>3149910.2220000001</v>
      </c>
      <c r="O11" s="30">
        <v>15775.541999999999</v>
      </c>
      <c r="P11" s="30">
        <v>91520.907999999996</v>
      </c>
      <c r="Q11" s="30">
        <v>694.125</v>
      </c>
      <c r="R11" s="30">
        <v>0</v>
      </c>
      <c r="S11" s="30">
        <v>0</v>
      </c>
      <c r="T11" s="30">
        <v>694.125</v>
      </c>
    </row>
    <row r="12" spans="1:20" ht="15.75">
      <c r="A12" s="160"/>
      <c r="B12" s="165"/>
      <c r="C12" s="111" t="s">
        <v>418</v>
      </c>
      <c r="D12" s="9">
        <v>6</v>
      </c>
      <c r="E12" s="30">
        <v>890586.02300000004</v>
      </c>
      <c r="F12" s="30">
        <v>3543.3560000000002</v>
      </c>
      <c r="G12" s="30">
        <v>705792.27099999995</v>
      </c>
      <c r="H12" s="30">
        <v>181250.39600000001</v>
      </c>
      <c r="I12" s="30">
        <v>4193.8519999999999</v>
      </c>
      <c r="J12" s="30">
        <v>0</v>
      </c>
      <c r="K12" s="30">
        <v>0</v>
      </c>
      <c r="L12" s="30">
        <v>4193.8519999999999</v>
      </c>
      <c r="M12" s="30">
        <v>299431.337</v>
      </c>
      <c r="N12" s="30">
        <v>11955.567999999999</v>
      </c>
      <c r="O12" s="30">
        <v>163717.91099999999</v>
      </c>
      <c r="P12" s="30">
        <v>123757.85799999999</v>
      </c>
      <c r="Q12" s="30">
        <v>11448</v>
      </c>
      <c r="R12" s="30">
        <v>0</v>
      </c>
      <c r="S12" s="30">
        <v>0</v>
      </c>
      <c r="T12" s="30">
        <v>11448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65.8</v>
      </c>
      <c r="F14" s="30">
        <v>0</v>
      </c>
      <c r="G14" s="30">
        <v>5.8</v>
      </c>
      <c r="H14" s="30">
        <v>60</v>
      </c>
      <c r="I14" s="30">
        <v>2.3199999999999998</v>
      </c>
      <c r="J14" s="30">
        <v>0</v>
      </c>
      <c r="K14" s="30">
        <v>2.3199999999999998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60</v>
      </c>
      <c r="N15" s="30">
        <v>0</v>
      </c>
      <c r="O15" s="30">
        <v>0</v>
      </c>
      <c r="P15" s="30">
        <v>60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10</v>
      </c>
      <c r="N23" s="30">
        <v>0</v>
      </c>
      <c r="O23" s="30">
        <v>0</v>
      </c>
      <c r="P23" s="30">
        <v>10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50</v>
      </c>
      <c r="N25" s="30">
        <v>0</v>
      </c>
      <c r="O25" s="30">
        <v>0</v>
      </c>
      <c r="P25" s="30">
        <v>50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925668.37</v>
      </c>
      <c r="F109" s="30">
        <v>6394.2</v>
      </c>
      <c r="G109" s="30">
        <v>709088.47100000002</v>
      </c>
      <c r="H109" s="30">
        <v>210185.69899999999</v>
      </c>
      <c r="I109" s="30">
        <v>3553.672</v>
      </c>
      <c r="J109" s="30">
        <v>0</v>
      </c>
      <c r="K109" s="30">
        <v>2.3199999999999998</v>
      </c>
      <c r="L109" s="30">
        <v>3551.3519999999999</v>
      </c>
      <c r="M109" s="30">
        <v>425778.53700000001</v>
      </c>
      <c r="N109" s="30">
        <v>12062.89</v>
      </c>
      <c r="O109" s="30">
        <v>178889.07500000001</v>
      </c>
      <c r="P109" s="30">
        <v>234826.57199999999</v>
      </c>
      <c r="Q109" s="30">
        <v>12435.325000000001</v>
      </c>
      <c r="R109" s="30">
        <v>0</v>
      </c>
      <c r="S109" s="30">
        <v>0</v>
      </c>
      <c r="T109" s="30">
        <v>12435.325000000001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24</v>
      </c>
      <c r="F110" s="30">
        <v>0</v>
      </c>
      <c r="G110" s="30">
        <v>24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</row>
    <row r="111" spans="1:20" ht="15.75">
      <c r="A111" s="160"/>
      <c r="B111" s="153"/>
      <c r="C111" s="127" t="s">
        <v>96</v>
      </c>
      <c r="D111" s="9">
        <v>105</v>
      </c>
      <c r="E111" s="30">
        <v>10101.652</v>
      </c>
      <c r="F111" s="30">
        <v>0</v>
      </c>
      <c r="G111" s="30">
        <v>2600</v>
      </c>
      <c r="H111" s="30">
        <v>7501.652</v>
      </c>
      <c r="I111" s="30">
        <v>3371.3519999999999</v>
      </c>
      <c r="J111" s="30">
        <v>0</v>
      </c>
      <c r="K111" s="30">
        <v>0</v>
      </c>
      <c r="L111" s="30">
        <v>3371.3519999999999</v>
      </c>
      <c r="M111" s="30">
        <v>137001.201</v>
      </c>
      <c r="N111" s="30">
        <v>197.322</v>
      </c>
      <c r="O111" s="30">
        <v>14922.196</v>
      </c>
      <c r="P111" s="30">
        <v>121881.683</v>
      </c>
      <c r="Q111" s="30">
        <v>2163.125</v>
      </c>
      <c r="R111" s="30">
        <v>0</v>
      </c>
      <c r="S111" s="30">
        <v>0</v>
      </c>
      <c r="T111" s="30">
        <v>2163.125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3320</v>
      </c>
      <c r="F112" s="30">
        <v>0</v>
      </c>
      <c r="G112" s="30">
        <v>0</v>
      </c>
      <c r="H112" s="30">
        <v>3320</v>
      </c>
      <c r="I112" s="30">
        <v>0</v>
      </c>
      <c r="J112" s="30">
        <v>0</v>
      </c>
      <c r="K112" s="30">
        <v>0</v>
      </c>
      <c r="L112" s="30">
        <v>0</v>
      </c>
      <c r="M112" s="30">
        <v>9535</v>
      </c>
      <c r="N112" s="30">
        <v>0</v>
      </c>
      <c r="O112" s="30">
        <v>0</v>
      </c>
      <c r="P112" s="30">
        <v>9535</v>
      </c>
      <c r="Q112" s="30">
        <v>35</v>
      </c>
      <c r="R112" s="30">
        <v>0</v>
      </c>
      <c r="S112" s="30">
        <v>0</v>
      </c>
      <c r="T112" s="30">
        <v>35</v>
      </c>
    </row>
    <row r="113" spans="1:20" ht="25.5">
      <c r="A113" s="160"/>
      <c r="B113" s="153"/>
      <c r="C113" s="127" t="s">
        <v>97</v>
      </c>
      <c r="D113" s="9">
        <v>107</v>
      </c>
      <c r="E113" s="30">
        <v>780042.27099999995</v>
      </c>
      <c r="F113" s="30">
        <v>3250</v>
      </c>
      <c r="G113" s="30">
        <v>705792.27099999995</v>
      </c>
      <c r="H113" s="30">
        <v>71000</v>
      </c>
      <c r="I113" s="30">
        <v>0</v>
      </c>
      <c r="J113" s="30">
        <v>0</v>
      </c>
      <c r="K113" s="30">
        <v>0</v>
      </c>
      <c r="L113" s="30">
        <v>0</v>
      </c>
      <c r="M113" s="30">
        <v>171475.62</v>
      </c>
      <c r="N113" s="30">
        <v>11865.567999999999</v>
      </c>
      <c r="O113" s="30">
        <v>159610.052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</row>
    <row r="114" spans="1:20" ht="15.75">
      <c r="A114" s="160"/>
      <c r="B114" s="153"/>
      <c r="C114" s="127" t="s">
        <v>98</v>
      </c>
      <c r="D114" s="9">
        <v>108</v>
      </c>
      <c r="E114" s="30">
        <v>128204.04700000001</v>
      </c>
      <c r="F114" s="30">
        <v>0</v>
      </c>
      <c r="G114" s="30">
        <v>0</v>
      </c>
      <c r="H114" s="30">
        <v>128204.04700000001</v>
      </c>
      <c r="I114" s="30">
        <v>180</v>
      </c>
      <c r="J114" s="30">
        <v>0</v>
      </c>
      <c r="K114" s="30">
        <v>0</v>
      </c>
      <c r="L114" s="30">
        <v>180</v>
      </c>
      <c r="M114" s="30">
        <v>93687.316000000006</v>
      </c>
      <c r="N114" s="30">
        <v>0</v>
      </c>
      <c r="O114" s="30">
        <v>4356.8270000000002</v>
      </c>
      <c r="P114" s="30">
        <v>89330.489000000001</v>
      </c>
      <c r="Q114" s="30">
        <v>10107.200000000001</v>
      </c>
      <c r="R114" s="30">
        <v>0</v>
      </c>
      <c r="S114" s="30">
        <v>0</v>
      </c>
      <c r="T114" s="30">
        <v>10107.200000000001</v>
      </c>
    </row>
    <row r="115" spans="1:20" ht="15.75">
      <c r="A115" s="160"/>
      <c r="B115" s="153"/>
      <c r="C115" s="127" t="s">
        <v>99</v>
      </c>
      <c r="D115" s="9">
        <v>109</v>
      </c>
      <c r="E115" s="30">
        <v>25.8</v>
      </c>
      <c r="F115" s="30">
        <v>0</v>
      </c>
      <c r="G115" s="30">
        <v>5.8</v>
      </c>
      <c r="H115" s="30">
        <v>20</v>
      </c>
      <c r="I115" s="30">
        <v>2.3199999999999998</v>
      </c>
      <c r="J115" s="30">
        <v>0</v>
      </c>
      <c r="K115" s="30">
        <v>2.3199999999999998</v>
      </c>
      <c r="L115" s="30">
        <v>0</v>
      </c>
      <c r="M115" s="30">
        <v>729.8</v>
      </c>
      <c r="N115" s="30">
        <v>0</v>
      </c>
      <c r="O115" s="30">
        <v>0</v>
      </c>
      <c r="P115" s="30">
        <v>729.8</v>
      </c>
      <c r="Q115" s="30">
        <v>130</v>
      </c>
      <c r="R115" s="30">
        <v>0</v>
      </c>
      <c r="S115" s="30">
        <v>0</v>
      </c>
      <c r="T115" s="30">
        <v>130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40</v>
      </c>
      <c r="F116" s="30">
        <v>0</v>
      </c>
      <c r="G116" s="30">
        <v>0</v>
      </c>
      <c r="H116" s="30">
        <v>40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100</v>
      </c>
      <c r="F118" s="30">
        <v>0</v>
      </c>
      <c r="G118" s="30">
        <v>0</v>
      </c>
      <c r="H118" s="30">
        <v>100</v>
      </c>
      <c r="I118" s="30">
        <v>0</v>
      </c>
      <c r="J118" s="30">
        <v>0</v>
      </c>
      <c r="K118" s="30">
        <v>0</v>
      </c>
      <c r="L118" s="30">
        <v>0</v>
      </c>
      <c r="M118" s="30">
        <v>1339</v>
      </c>
      <c r="N118" s="30">
        <v>0</v>
      </c>
      <c r="O118" s="30">
        <v>0</v>
      </c>
      <c r="P118" s="30">
        <v>1339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827</v>
      </c>
      <c r="N119" s="30">
        <v>0</v>
      </c>
      <c r="O119" s="30">
        <v>0</v>
      </c>
      <c r="P119" s="30">
        <v>827</v>
      </c>
      <c r="Q119" s="30">
        <v>0</v>
      </c>
      <c r="R119" s="30">
        <v>0</v>
      </c>
      <c r="S119" s="30">
        <v>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3119.2</v>
      </c>
      <c r="F120" s="30">
        <v>3119.2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100</v>
      </c>
      <c r="N120" s="30">
        <v>0</v>
      </c>
      <c r="O120" s="30">
        <v>0</v>
      </c>
      <c r="P120" s="30">
        <v>100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691.4</v>
      </c>
      <c r="F121" s="30">
        <v>25</v>
      </c>
      <c r="G121" s="30">
        <v>666.4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1550</v>
      </c>
      <c r="N124" s="30">
        <v>0</v>
      </c>
      <c r="O124" s="30">
        <v>0</v>
      </c>
      <c r="P124" s="30">
        <v>1550</v>
      </c>
      <c r="Q124" s="30">
        <v>0</v>
      </c>
      <c r="R124" s="30">
        <v>0</v>
      </c>
      <c r="S124" s="30">
        <v>0</v>
      </c>
      <c r="T124" s="30">
        <v>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8033.6</v>
      </c>
      <c r="N126" s="30">
        <v>0</v>
      </c>
      <c r="O126" s="30">
        <v>0</v>
      </c>
      <c r="P126" s="30">
        <v>8033.6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1500</v>
      </c>
      <c r="N128" s="30">
        <v>0</v>
      </c>
      <c r="O128" s="30">
        <v>0</v>
      </c>
      <c r="P128" s="30">
        <v>1500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1000</v>
      </c>
      <c r="F139" s="30">
        <v>0</v>
      </c>
      <c r="G139" s="30">
        <v>0</v>
      </c>
      <c r="H139" s="30">
        <v>1000</v>
      </c>
      <c r="I139" s="30">
        <v>1000</v>
      </c>
      <c r="J139" s="30">
        <v>0</v>
      </c>
      <c r="K139" s="30">
        <v>0</v>
      </c>
      <c r="L139" s="30">
        <v>1000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1000</v>
      </c>
      <c r="F143" s="30">
        <v>0</v>
      </c>
      <c r="G143" s="30">
        <v>0</v>
      </c>
      <c r="H143" s="30">
        <v>1000</v>
      </c>
      <c r="I143" s="30">
        <v>1000</v>
      </c>
      <c r="J143" s="30">
        <v>0</v>
      </c>
      <c r="K143" s="30">
        <v>0</v>
      </c>
      <c r="L143" s="30">
        <v>1000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71</v>
      </c>
      <c r="N183" s="30">
        <v>0</v>
      </c>
      <c r="O183" s="30">
        <v>0</v>
      </c>
      <c r="P183" s="30">
        <v>71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71</v>
      </c>
      <c r="N222" s="30">
        <v>0</v>
      </c>
      <c r="O222" s="30">
        <v>0</v>
      </c>
      <c r="P222" s="30">
        <v>71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2011.356</v>
      </c>
      <c r="F256" s="30">
        <v>293.35599999999999</v>
      </c>
      <c r="G256" s="30">
        <v>1718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3154320.648</v>
      </c>
      <c r="N256" s="30">
        <v>3150402.9</v>
      </c>
      <c r="O256" s="30">
        <v>604.37800000000004</v>
      </c>
      <c r="P256" s="30">
        <v>3313.37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3141524.62</v>
      </c>
      <c r="N267" s="30">
        <v>3140200</v>
      </c>
      <c r="O267" s="30">
        <v>0</v>
      </c>
      <c r="P267" s="30">
        <v>1324.62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2011.356</v>
      </c>
      <c r="F268" s="30">
        <v>293.35599999999999</v>
      </c>
      <c r="G268" s="30">
        <v>1718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1734.3779999999999</v>
      </c>
      <c r="N268" s="30">
        <v>1100</v>
      </c>
      <c r="O268" s="30">
        <v>539.37800000000004</v>
      </c>
      <c r="P268" s="30">
        <v>95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11061.65</v>
      </c>
      <c r="N272" s="30">
        <v>9102.9</v>
      </c>
      <c r="O272" s="30">
        <v>65</v>
      </c>
      <c r="P272" s="30">
        <v>1893.75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765</v>
      </c>
      <c r="F296" s="30">
        <v>0</v>
      </c>
      <c r="G296" s="30">
        <v>0</v>
      </c>
      <c r="H296" s="30">
        <v>765</v>
      </c>
      <c r="I296" s="30">
        <v>715</v>
      </c>
      <c r="J296" s="30">
        <v>0</v>
      </c>
      <c r="K296" s="30">
        <v>0</v>
      </c>
      <c r="L296" s="30">
        <v>715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765</v>
      </c>
      <c r="F297" s="30">
        <v>0</v>
      </c>
      <c r="G297" s="30">
        <v>0</v>
      </c>
      <c r="H297" s="30">
        <v>765</v>
      </c>
      <c r="I297" s="30">
        <v>715</v>
      </c>
      <c r="J297" s="30">
        <v>0</v>
      </c>
      <c r="K297" s="30">
        <v>0</v>
      </c>
      <c r="L297" s="30">
        <v>715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600</v>
      </c>
      <c r="N346" s="30">
        <v>0</v>
      </c>
      <c r="O346" s="30">
        <v>0</v>
      </c>
      <c r="P346" s="30">
        <v>600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600</v>
      </c>
      <c r="N365" s="30">
        <v>0</v>
      </c>
      <c r="O365" s="30">
        <v>0</v>
      </c>
      <c r="P365" s="30">
        <v>600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0</v>
      </c>
      <c r="F7" s="78">
        <v>0</v>
      </c>
      <c r="G7" s="78">
        <v>0</v>
      </c>
      <c r="H7" s="78">
        <v>0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0</v>
      </c>
      <c r="O7" s="78">
        <v>0</v>
      </c>
      <c r="P7" s="78">
        <v>0</v>
      </c>
      <c r="Q7" s="78">
        <v>0</v>
      </c>
      <c r="R7" s="78">
        <v>0</v>
      </c>
      <c r="S7" s="78">
        <v>0</v>
      </c>
      <c r="T7" s="78">
        <v>0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0</v>
      </c>
      <c r="F9" s="78">
        <v>0</v>
      </c>
      <c r="G9" s="78">
        <v>0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0</v>
      </c>
      <c r="Q9" s="78">
        <v>0</v>
      </c>
      <c r="R9" s="78">
        <v>0</v>
      </c>
      <c r="S9" s="78">
        <v>0</v>
      </c>
      <c r="T9" s="78">
        <v>0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0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0</v>
      </c>
      <c r="F11" s="78">
        <v>0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0</v>
      </c>
      <c r="Q11" s="78">
        <v>0</v>
      </c>
      <c r="R11" s="78">
        <v>0</v>
      </c>
      <c r="S11" s="78">
        <v>0</v>
      </c>
      <c r="T11" s="78">
        <v>0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0</v>
      </c>
      <c r="F12" s="78">
        <v>0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  <c r="Q12" s="78">
        <v>0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0</v>
      </c>
      <c r="F109" s="78">
        <v>0</v>
      </c>
      <c r="G109" s="78">
        <v>0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0</v>
      </c>
      <c r="Q109" s="78">
        <v>0</v>
      </c>
      <c r="R109" s="78">
        <v>0</v>
      </c>
      <c r="S109" s="78">
        <v>0</v>
      </c>
      <c r="T109" s="78">
        <v>0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0</v>
      </c>
      <c r="F111" s="78">
        <v>0</v>
      </c>
      <c r="G111" s="78">
        <v>0</v>
      </c>
      <c r="H111" s="78">
        <v>0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0</v>
      </c>
      <c r="Q111" s="78">
        <v>0</v>
      </c>
      <c r="R111" s="78">
        <v>0</v>
      </c>
      <c r="S111" s="78">
        <v>0</v>
      </c>
      <c r="T111" s="78">
        <v>0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0</v>
      </c>
      <c r="R114" s="78">
        <v>0</v>
      </c>
      <c r="S114" s="78">
        <v>0</v>
      </c>
      <c r="T114" s="78">
        <v>0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0</v>
      </c>
      <c r="R182" s="78">
        <v>0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0</v>
      </c>
      <c r="Q295" s="78">
        <v>0</v>
      </c>
      <c r="R295" s="78">
        <v>0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0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0</v>
      </c>
      <c r="R302" s="78">
        <v>0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0</v>
      </c>
      <c r="F345" s="78">
        <v>0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0</v>
      </c>
      <c r="R345" s="78">
        <v>0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1516</v>
      </c>
      <c r="F7" s="50">
        <v>875</v>
      </c>
      <c r="G7" s="50">
        <v>637</v>
      </c>
      <c r="H7" s="50">
        <v>4</v>
      </c>
      <c r="I7" s="50">
        <v>1134</v>
      </c>
      <c r="J7" s="50">
        <v>41</v>
      </c>
      <c r="K7" s="50">
        <v>8</v>
      </c>
      <c r="L7" s="50">
        <v>174</v>
      </c>
      <c r="M7" s="49">
        <v>57</v>
      </c>
      <c r="N7" s="49">
        <v>0</v>
      </c>
      <c r="O7" s="49">
        <v>8</v>
      </c>
      <c r="P7" s="49">
        <v>49</v>
      </c>
      <c r="Q7" s="49">
        <v>97</v>
      </c>
      <c r="R7" s="49">
        <v>597</v>
      </c>
      <c r="S7" s="49">
        <v>468</v>
      </c>
      <c r="T7" s="49">
        <v>206</v>
      </c>
      <c r="U7" s="49">
        <v>73</v>
      </c>
      <c r="V7" s="49">
        <v>18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165</v>
      </c>
      <c r="F8" s="50">
        <v>110</v>
      </c>
      <c r="G8" s="50">
        <v>55</v>
      </c>
      <c r="H8" s="50">
        <v>0</v>
      </c>
      <c r="I8" s="50">
        <v>132</v>
      </c>
      <c r="J8" s="50">
        <v>9</v>
      </c>
      <c r="K8" s="50">
        <v>1</v>
      </c>
      <c r="L8" s="50">
        <v>17</v>
      </c>
      <c r="M8" s="49">
        <v>0</v>
      </c>
      <c r="N8" s="49">
        <v>0</v>
      </c>
      <c r="O8" s="49">
        <v>0</v>
      </c>
      <c r="P8" s="49">
        <v>0</v>
      </c>
      <c r="Q8" s="49">
        <v>8</v>
      </c>
      <c r="R8" s="49">
        <v>66</v>
      </c>
      <c r="S8" s="49">
        <v>50</v>
      </c>
      <c r="T8" s="49">
        <v>26</v>
      </c>
      <c r="U8" s="49">
        <v>12</v>
      </c>
      <c r="V8" s="49">
        <v>3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1351</v>
      </c>
      <c r="F9" s="50">
        <v>765</v>
      </c>
      <c r="G9" s="50">
        <v>582</v>
      </c>
      <c r="H9" s="50">
        <v>4</v>
      </c>
      <c r="I9" s="50">
        <v>1002</v>
      </c>
      <c r="J9" s="50">
        <v>32</v>
      </c>
      <c r="K9" s="50">
        <v>7</v>
      </c>
      <c r="L9" s="50">
        <v>157</v>
      </c>
      <c r="M9" s="49">
        <v>57</v>
      </c>
      <c r="N9" s="49">
        <v>0</v>
      </c>
      <c r="O9" s="49">
        <v>8</v>
      </c>
      <c r="P9" s="49">
        <v>49</v>
      </c>
      <c r="Q9" s="49">
        <v>89</v>
      </c>
      <c r="R9" s="49">
        <v>531</v>
      </c>
      <c r="S9" s="49">
        <v>418</v>
      </c>
      <c r="T9" s="49">
        <v>180</v>
      </c>
      <c r="U9" s="49">
        <v>61</v>
      </c>
      <c r="V9" s="49">
        <v>15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238</v>
      </c>
      <c r="F10" s="50">
        <v>77</v>
      </c>
      <c r="G10" s="50">
        <v>160</v>
      </c>
      <c r="H10" s="50">
        <v>1</v>
      </c>
      <c r="I10" s="50">
        <v>177</v>
      </c>
      <c r="J10" s="50">
        <v>8</v>
      </c>
      <c r="K10" s="50">
        <v>3</v>
      </c>
      <c r="L10" s="50">
        <v>31</v>
      </c>
      <c r="M10" s="49">
        <v>2</v>
      </c>
      <c r="N10" s="49">
        <v>0</v>
      </c>
      <c r="O10" s="49">
        <v>0</v>
      </c>
      <c r="P10" s="49">
        <v>2</v>
      </c>
      <c r="Q10" s="49">
        <v>5</v>
      </c>
      <c r="R10" s="49">
        <v>92</v>
      </c>
      <c r="S10" s="49">
        <v>87</v>
      </c>
      <c r="T10" s="49">
        <v>31</v>
      </c>
      <c r="U10" s="49">
        <v>14</v>
      </c>
      <c r="V10" s="49">
        <v>7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629</v>
      </c>
      <c r="F11" s="50">
        <v>216</v>
      </c>
      <c r="G11" s="50">
        <v>412</v>
      </c>
      <c r="H11" s="50">
        <v>1</v>
      </c>
      <c r="I11" s="50">
        <v>459</v>
      </c>
      <c r="J11" s="50">
        <v>12</v>
      </c>
      <c r="K11" s="50">
        <v>2</v>
      </c>
      <c r="L11" s="50">
        <v>75</v>
      </c>
      <c r="M11" s="49">
        <v>31</v>
      </c>
      <c r="N11" s="49">
        <v>0</v>
      </c>
      <c r="O11" s="49">
        <v>6</v>
      </c>
      <c r="P11" s="49">
        <v>25</v>
      </c>
      <c r="Q11" s="49">
        <v>47</v>
      </c>
      <c r="R11" s="49">
        <v>245</v>
      </c>
      <c r="S11" s="49">
        <v>187</v>
      </c>
      <c r="T11" s="49">
        <v>86</v>
      </c>
      <c r="U11" s="49">
        <v>27</v>
      </c>
      <c r="V11" s="49">
        <v>6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451</v>
      </c>
      <c r="F12" s="50">
        <v>441</v>
      </c>
      <c r="G12" s="50">
        <v>9</v>
      </c>
      <c r="H12" s="50">
        <v>1</v>
      </c>
      <c r="I12" s="50">
        <v>341</v>
      </c>
      <c r="J12" s="50">
        <v>12</v>
      </c>
      <c r="K12" s="50">
        <v>2</v>
      </c>
      <c r="L12" s="50">
        <v>49</v>
      </c>
      <c r="M12" s="49">
        <v>19</v>
      </c>
      <c r="N12" s="49">
        <v>0</v>
      </c>
      <c r="O12" s="49">
        <v>2</v>
      </c>
      <c r="P12" s="49">
        <v>17</v>
      </c>
      <c r="Q12" s="49">
        <v>33</v>
      </c>
      <c r="R12" s="49">
        <v>185</v>
      </c>
      <c r="S12" s="49">
        <v>137</v>
      </c>
      <c r="T12" s="49">
        <v>60</v>
      </c>
      <c r="U12" s="49">
        <v>15</v>
      </c>
      <c r="V12" s="49">
        <v>2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31</v>
      </c>
      <c r="F13" s="50">
        <v>29</v>
      </c>
      <c r="G13" s="50">
        <v>1</v>
      </c>
      <c r="H13" s="50">
        <v>1</v>
      </c>
      <c r="I13" s="50">
        <v>23</v>
      </c>
      <c r="J13" s="50">
        <v>0</v>
      </c>
      <c r="K13" s="50">
        <v>0</v>
      </c>
      <c r="L13" s="50">
        <v>2</v>
      </c>
      <c r="M13" s="49">
        <v>5</v>
      </c>
      <c r="N13" s="49">
        <v>0</v>
      </c>
      <c r="O13" s="49">
        <v>0</v>
      </c>
      <c r="P13" s="49">
        <v>5</v>
      </c>
      <c r="Q13" s="49">
        <v>4</v>
      </c>
      <c r="R13" s="49">
        <v>8</v>
      </c>
      <c r="S13" s="49">
        <v>6</v>
      </c>
      <c r="T13" s="49">
        <v>3</v>
      </c>
      <c r="U13" s="49">
        <v>5</v>
      </c>
      <c r="V13" s="49">
        <v>0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147</v>
      </c>
      <c r="F14" s="50">
        <v>147</v>
      </c>
      <c r="G14" s="50">
        <v>0</v>
      </c>
      <c r="H14" s="50">
        <v>0</v>
      </c>
      <c r="I14" s="50">
        <v>126</v>
      </c>
      <c r="J14" s="50">
        <v>5</v>
      </c>
      <c r="K14" s="50">
        <v>0</v>
      </c>
      <c r="L14" s="50">
        <v>17</v>
      </c>
      <c r="M14" s="49">
        <v>0</v>
      </c>
      <c r="N14" s="49">
        <v>0</v>
      </c>
      <c r="O14" s="49">
        <v>0</v>
      </c>
      <c r="P14" s="49">
        <v>0</v>
      </c>
      <c r="Q14" s="49">
        <v>3</v>
      </c>
      <c r="R14" s="49">
        <v>58</v>
      </c>
      <c r="S14" s="49">
        <v>56</v>
      </c>
      <c r="T14" s="49">
        <v>24</v>
      </c>
      <c r="U14" s="49">
        <v>4</v>
      </c>
      <c r="V14" s="49">
        <v>2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22</v>
      </c>
      <c r="F15" s="50">
        <v>22</v>
      </c>
      <c r="G15" s="50">
        <v>0</v>
      </c>
      <c r="H15" s="50">
        <v>0</v>
      </c>
      <c r="I15" s="50">
        <v>13</v>
      </c>
      <c r="J15" s="50">
        <v>7</v>
      </c>
      <c r="K15" s="50">
        <v>1</v>
      </c>
      <c r="L15" s="50">
        <v>1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11</v>
      </c>
      <c r="S15" s="49">
        <v>9</v>
      </c>
      <c r="T15" s="49">
        <v>1</v>
      </c>
      <c r="U15" s="49">
        <v>1</v>
      </c>
      <c r="V15" s="49">
        <v>0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634</v>
      </c>
      <c r="F16" s="50">
        <v>282</v>
      </c>
      <c r="G16" s="50">
        <v>351</v>
      </c>
      <c r="H16" s="50">
        <v>1</v>
      </c>
      <c r="I16" s="50">
        <v>508</v>
      </c>
      <c r="J16" s="50">
        <v>23</v>
      </c>
      <c r="K16" s="50">
        <v>5</v>
      </c>
      <c r="L16" s="50">
        <v>65</v>
      </c>
      <c r="M16" s="49">
        <v>16</v>
      </c>
      <c r="N16" s="49">
        <v>0</v>
      </c>
      <c r="O16" s="49">
        <v>1</v>
      </c>
      <c r="P16" s="49">
        <v>15</v>
      </c>
      <c r="Q16" s="49">
        <v>26</v>
      </c>
      <c r="R16" s="49">
        <v>257</v>
      </c>
      <c r="S16" s="49">
        <v>209</v>
      </c>
      <c r="T16" s="49">
        <v>84</v>
      </c>
      <c r="U16" s="49">
        <v>35</v>
      </c>
      <c r="V16" s="49">
        <v>7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153</v>
      </c>
      <c r="F17" s="50">
        <v>99</v>
      </c>
      <c r="G17" s="50">
        <v>53</v>
      </c>
      <c r="H17" s="50">
        <v>1</v>
      </c>
      <c r="I17" s="50">
        <v>113</v>
      </c>
      <c r="J17" s="50">
        <v>6</v>
      </c>
      <c r="K17" s="50">
        <v>0</v>
      </c>
      <c r="L17" s="50">
        <v>5</v>
      </c>
      <c r="M17" s="49">
        <v>20</v>
      </c>
      <c r="N17" s="49">
        <v>0</v>
      </c>
      <c r="O17" s="49">
        <v>2</v>
      </c>
      <c r="P17" s="49">
        <v>18</v>
      </c>
      <c r="Q17" s="49">
        <v>16</v>
      </c>
      <c r="R17" s="49">
        <v>44</v>
      </c>
      <c r="S17" s="49">
        <v>48</v>
      </c>
      <c r="T17" s="49">
        <v>15</v>
      </c>
      <c r="U17" s="49">
        <v>9</v>
      </c>
      <c r="V17" s="49">
        <v>1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24</v>
      </c>
      <c r="F18" s="50">
        <v>23</v>
      </c>
      <c r="G18" s="50">
        <v>1</v>
      </c>
      <c r="H18" s="50">
        <v>0</v>
      </c>
      <c r="I18" s="50">
        <v>17</v>
      </c>
      <c r="J18" s="50">
        <v>0</v>
      </c>
      <c r="K18" s="50">
        <v>0</v>
      </c>
      <c r="L18" s="50">
        <v>1</v>
      </c>
      <c r="M18" s="49">
        <v>5</v>
      </c>
      <c r="N18" s="49">
        <v>0</v>
      </c>
      <c r="O18" s="49">
        <v>0</v>
      </c>
      <c r="P18" s="49">
        <v>5</v>
      </c>
      <c r="Q18" s="49">
        <v>4</v>
      </c>
      <c r="R18" s="49">
        <v>5</v>
      </c>
      <c r="S18" s="49">
        <v>5</v>
      </c>
      <c r="T18" s="49">
        <v>1</v>
      </c>
      <c r="U18" s="49">
        <v>4</v>
      </c>
      <c r="V18" s="49">
        <v>0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4</v>
      </c>
      <c r="F19" s="50">
        <v>3</v>
      </c>
      <c r="G19" s="50">
        <v>0</v>
      </c>
      <c r="H19" s="50">
        <v>1</v>
      </c>
      <c r="I19" s="50">
        <v>3</v>
      </c>
      <c r="J19" s="50">
        <v>0</v>
      </c>
      <c r="K19" s="50">
        <v>0</v>
      </c>
      <c r="L19" s="50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1</v>
      </c>
      <c r="S19" s="49">
        <v>1</v>
      </c>
      <c r="T19" s="49">
        <v>2</v>
      </c>
      <c r="U19" s="49">
        <v>0</v>
      </c>
      <c r="V19" s="49">
        <v>0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1</v>
      </c>
      <c r="F24" s="50">
        <v>1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1</v>
      </c>
      <c r="S24" s="49">
        <v>0</v>
      </c>
      <c r="T24" s="49">
        <v>0</v>
      </c>
      <c r="U24" s="49">
        <v>0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28</v>
      </c>
      <c r="F26" s="50">
        <v>28</v>
      </c>
      <c r="G26" s="50">
        <v>0</v>
      </c>
      <c r="H26" s="50">
        <v>0</v>
      </c>
      <c r="I26" s="50">
        <v>20</v>
      </c>
      <c r="J26" s="50">
        <v>3</v>
      </c>
      <c r="K26" s="50">
        <v>0</v>
      </c>
      <c r="L26" s="50">
        <v>1</v>
      </c>
      <c r="M26" s="49">
        <v>1</v>
      </c>
      <c r="N26" s="49">
        <v>0</v>
      </c>
      <c r="O26" s="49">
        <v>0</v>
      </c>
      <c r="P26" s="49">
        <v>1</v>
      </c>
      <c r="Q26" s="49">
        <v>2</v>
      </c>
      <c r="R26" s="49">
        <v>3</v>
      </c>
      <c r="S26" s="49">
        <v>12</v>
      </c>
      <c r="T26" s="49">
        <v>6</v>
      </c>
      <c r="U26" s="49">
        <v>3</v>
      </c>
      <c r="V26" s="49">
        <v>1</v>
      </c>
    </row>
    <row r="27" spans="1:22" ht="25.5">
      <c r="A27" s="160"/>
      <c r="B27" s="153"/>
      <c r="C27" s="127" t="s">
        <v>10</v>
      </c>
      <c r="D27" s="9">
        <v>21</v>
      </c>
      <c r="E27" s="49">
        <v>48</v>
      </c>
      <c r="F27" s="50">
        <v>8</v>
      </c>
      <c r="G27" s="50">
        <v>40</v>
      </c>
      <c r="H27" s="50">
        <v>0</v>
      </c>
      <c r="I27" s="50">
        <v>36</v>
      </c>
      <c r="J27" s="50">
        <v>1</v>
      </c>
      <c r="K27" s="50">
        <v>0</v>
      </c>
      <c r="L27" s="50">
        <v>0</v>
      </c>
      <c r="M27" s="49">
        <v>6</v>
      </c>
      <c r="N27" s="49">
        <v>0</v>
      </c>
      <c r="O27" s="49">
        <v>2</v>
      </c>
      <c r="P27" s="49">
        <v>4</v>
      </c>
      <c r="Q27" s="49">
        <v>2</v>
      </c>
      <c r="R27" s="49">
        <v>20</v>
      </c>
      <c r="S27" s="49">
        <v>17</v>
      </c>
      <c r="T27" s="49">
        <v>2</v>
      </c>
      <c r="U27" s="49">
        <v>1</v>
      </c>
      <c r="V27" s="49">
        <v>0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2</v>
      </c>
      <c r="F30" s="50">
        <v>2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2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2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49">
        <v>0</v>
      </c>
      <c r="N34" s="49">
        <v>0</v>
      </c>
      <c r="O34" s="49">
        <v>0</v>
      </c>
      <c r="P34" s="49">
        <v>0</v>
      </c>
      <c r="Q34" s="49">
        <v>0</v>
      </c>
      <c r="R34" s="49">
        <v>0</v>
      </c>
      <c r="S34" s="49">
        <v>0</v>
      </c>
      <c r="T34" s="49">
        <v>0</v>
      </c>
      <c r="U34" s="49">
        <v>0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1</v>
      </c>
      <c r="F35" s="50">
        <v>0</v>
      </c>
      <c r="G35" s="50">
        <v>1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0</v>
      </c>
      <c r="T35" s="49">
        <v>1</v>
      </c>
      <c r="U35" s="49">
        <v>0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1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1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1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16</v>
      </c>
      <c r="F40" s="50">
        <v>14</v>
      </c>
      <c r="G40" s="50">
        <v>2</v>
      </c>
      <c r="H40" s="50">
        <v>0</v>
      </c>
      <c r="I40" s="50">
        <v>13</v>
      </c>
      <c r="J40" s="50">
        <v>1</v>
      </c>
      <c r="K40" s="50">
        <v>0</v>
      </c>
      <c r="L40" s="50">
        <v>0</v>
      </c>
      <c r="M40" s="49">
        <v>0</v>
      </c>
      <c r="N40" s="49">
        <v>0</v>
      </c>
      <c r="O40" s="49">
        <v>0</v>
      </c>
      <c r="P40" s="49">
        <v>0</v>
      </c>
      <c r="Q40" s="49">
        <v>2</v>
      </c>
      <c r="R40" s="49">
        <v>3</v>
      </c>
      <c r="S40" s="49">
        <v>9</v>
      </c>
      <c r="T40" s="49">
        <v>1</v>
      </c>
      <c r="U40" s="49">
        <v>1</v>
      </c>
      <c r="V40" s="49">
        <v>0</v>
      </c>
    </row>
    <row r="41" spans="1:22" ht="25.5">
      <c r="A41" s="160"/>
      <c r="B41" s="153"/>
      <c r="C41" s="127" t="s">
        <v>24</v>
      </c>
      <c r="D41" s="9">
        <v>35</v>
      </c>
      <c r="E41" s="49">
        <v>3</v>
      </c>
      <c r="F41" s="50">
        <v>3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1</v>
      </c>
      <c r="S41" s="49">
        <v>2</v>
      </c>
      <c r="T41" s="49">
        <v>0</v>
      </c>
      <c r="U41" s="49">
        <v>0</v>
      </c>
      <c r="V41" s="49">
        <v>0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25</v>
      </c>
      <c r="F42" s="50">
        <v>16</v>
      </c>
      <c r="G42" s="50">
        <v>9</v>
      </c>
      <c r="H42" s="50">
        <v>0</v>
      </c>
      <c r="I42" s="50">
        <v>19</v>
      </c>
      <c r="J42" s="50">
        <v>0</v>
      </c>
      <c r="K42" s="50">
        <v>0</v>
      </c>
      <c r="L42" s="50">
        <v>0</v>
      </c>
      <c r="M42" s="49">
        <v>8</v>
      </c>
      <c r="N42" s="49">
        <v>0</v>
      </c>
      <c r="O42" s="49">
        <v>0</v>
      </c>
      <c r="P42" s="49">
        <v>8</v>
      </c>
      <c r="Q42" s="49">
        <v>6</v>
      </c>
      <c r="R42" s="49">
        <v>9</v>
      </c>
      <c r="S42" s="49">
        <v>2</v>
      </c>
      <c r="T42" s="49">
        <v>0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</row>
    <row r="45" spans="1:22">
      <c r="A45" s="160"/>
      <c r="B45" s="153"/>
      <c r="C45" s="127" t="s">
        <v>28</v>
      </c>
      <c r="D45" s="9">
        <v>39</v>
      </c>
      <c r="E45" s="49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7</v>
      </c>
      <c r="F52" s="50">
        <v>2</v>
      </c>
      <c r="G52" s="50">
        <v>5</v>
      </c>
      <c r="H52" s="50">
        <v>0</v>
      </c>
      <c r="I52" s="50">
        <v>7</v>
      </c>
      <c r="J52" s="50">
        <v>0</v>
      </c>
      <c r="K52" s="50">
        <v>0</v>
      </c>
      <c r="L52" s="50">
        <v>5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1</v>
      </c>
      <c r="S52" s="49">
        <v>1</v>
      </c>
      <c r="T52" s="49">
        <v>2</v>
      </c>
      <c r="U52" s="49">
        <v>3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1</v>
      </c>
      <c r="F60" s="50">
        <v>1</v>
      </c>
      <c r="G60" s="50">
        <v>0</v>
      </c>
      <c r="H60" s="50">
        <v>0</v>
      </c>
      <c r="I60" s="50">
        <v>1</v>
      </c>
      <c r="J60" s="50">
        <v>0</v>
      </c>
      <c r="K60" s="50">
        <v>0</v>
      </c>
      <c r="L60" s="50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0</v>
      </c>
      <c r="S60" s="49">
        <v>1</v>
      </c>
      <c r="T60" s="49">
        <v>0</v>
      </c>
      <c r="U60" s="49">
        <v>0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6</v>
      </c>
      <c r="F61" s="50">
        <v>1</v>
      </c>
      <c r="G61" s="50">
        <v>5</v>
      </c>
      <c r="H61" s="50">
        <v>0</v>
      </c>
      <c r="I61" s="50">
        <v>6</v>
      </c>
      <c r="J61" s="50">
        <v>0</v>
      </c>
      <c r="K61" s="50">
        <v>0</v>
      </c>
      <c r="L61" s="50">
        <v>5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1</v>
      </c>
      <c r="S61" s="49">
        <v>0</v>
      </c>
      <c r="T61" s="49">
        <v>2</v>
      </c>
      <c r="U61" s="49">
        <v>3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18</v>
      </c>
      <c r="F66" s="50">
        <v>10</v>
      </c>
      <c r="G66" s="50">
        <v>8</v>
      </c>
      <c r="H66" s="50">
        <v>0</v>
      </c>
      <c r="I66" s="50">
        <v>17</v>
      </c>
      <c r="J66" s="50">
        <v>0</v>
      </c>
      <c r="K66" s="50">
        <v>0</v>
      </c>
      <c r="L66" s="50">
        <v>1</v>
      </c>
      <c r="M66" s="49">
        <v>0</v>
      </c>
      <c r="N66" s="49">
        <v>0</v>
      </c>
      <c r="O66" s="49">
        <v>0</v>
      </c>
      <c r="P66" s="49">
        <v>0</v>
      </c>
      <c r="Q66" s="49">
        <v>0</v>
      </c>
      <c r="R66" s="49">
        <v>3</v>
      </c>
      <c r="S66" s="49">
        <v>6</v>
      </c>
      <c r="T66" s="49">
        <v>8</v>
      </c>
      <c r="U66" s="49">
        <v>1</v>
      </c>
      <c r="V66" s="49">
        <v>0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12</v>
      </c>
      <c r="F71" s="50">
        <v>5</v>
      </c>
      <c r="G71" s="50">
        <v>7</v>
      </c>
      <c r="H71" s="50">
        <v>0</v>
      </c>
      <c r="I71" s="50">
        <v>11</v>
      </c>
      <c r="J71" s="50">
        <v>0</v>
      </c>
      <c r="K71" s="50">
        <v>0</v>
      </c>
      <c r="L71" s="50">
        <v>1</v>
      </c>
      <c r="M71" s="49">
        <v>0</v>
      </c>
      <c r="N71" s="49">
        <v>0</v>
      </c>
      <c r="O71" s="49">
        <v>0</v>
      </c>
      <c r="P71" s="49">
        <v>0</v>
      </c>
      <c r="Q71" s="49">
        <v>0</v>
      </c>
      <c r="R71" s="49">
        <v>2</v>
      </c>
      <c r="S71" s="49">
        <v>5</v>
      </c>
      <c r="T71" s="49">
        <v>5</v>
      </c>
      <c r="U71" s="49">
        <v>0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6</v>
      </c>
      <c r="F78" s="50">
        <v>5</v>
      </c>
      <c r="G78" s="50">
        <v>1</v>
      </c>
      <c r="H78" s="50">
        <v>0</v>
      </c>
      <c r="I78" s="50">
        <v>6</v>
      </c>
      <c r="J78" s="50">
        <v>0</v>
      </c>
      <c r="K78" s="50">
        <v>0</v>
      </c>
      <c r="L78" s="50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1</v>
      </c>
      <c r="S78" s="49">
        <v>1</v>
      </c>
      <c r="T78" s="49">
        <v>3</v>
      </c>
      <c r="U78" s="49">
        <v>1</v>
      </c>
      <c r="V78" s="49">
        <v>0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0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913</v>
      </c>
      <c r="F111" s="50">
        <v>451</v>
      </c>
      <c r="G111" s="50">
        <v>460</v>
      </c>
      <c r="H111" s="50">
        <v>2</v>
      </c>
      <c r="I111" s="50">
        <v>650</v>
      </c>
      <c r="J111" s="50">
        <v>16</v>
      </c>
      <c r="K111" s="50">
        <v>1</v>
      </c>
      <c r="L111" s="50">
        <v>122</v>
      </c>
      <c r="M111" s="49">
        <v>24</v>
      </c>
      <c r="N111" s="49">
        <v>0</v>
      </c>
      <c r="O111" s="49">
        <v>2</v>
      </c>
      <c r="P111" s="49">
        <v>22</v>
      </c>
      <c r="Q111" s="49">
        <v>67</v>
      </c>
      <c r="R111" s="49">
        <v>421</v>
      </c>
      <c r="S111" s="49">
        <v>264</v>
      </c>
      <c r="T111" s="49">
        <v>99</v>
      </c>
      <c r="U111" s="49">
        <v>33</v>
      </c>
      <c r="V111" s="49">
        <v>5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58</v>
      </c>
      <c r="F112" s="50">
        <v>37</v>
      </c>
      <c r="G112" s="50">
        <v>21</v>
      </c>
      <c r="H112" s="50">
        <v>0</v>
      </c>
      <c r="I112" s="50">
        <v>47</v>
      </c>
      <c r="J112" s="50">
        <v>0</v>
      </c>
      <c r="K112" s="50">
        <v>0</v>
      </c>
      <c r="L112" s="50">
        <v>5</v>
      </c>
      <c r="M112" s="49">
        <v>0</v>
      </c>
      <c r="N112" s="49">
        <v>0</v>
      </c>
      <c r="O112" s="49">
        <v>0</v>
      </c>
      <c r="P112" s="49">
        <v>0</v>
      </c>
      <c r="Q112" s="49">
        <v>7</v>
      </c>
      <c r="R112" s="49">
        <v>31</v>
      </c>
      <c r="S112" s="49">
        <v>11</v>
      </c>
      <c r="T112" s="49">
        <v>7</v>
      </c>
      <c r="U112" s="49">
        <v>1</v>
      </c>
      <c r="V112" s="49">
        <v>1</v>
      </c>
    </row>
    <row r="113" spans="1:22">
      <c r="A113" s="160"/>
      <c r="B113" s="153"/>
      <c r="C113" s="127" t="s">
        <v>96</v>
      </c>
      <c r="D113" s="9">
        <v>107</v>
      </c>
      <c r="E113" s="49">
        <v>514</v>
      </c>
      <c r="F113" s="50">
        <v>231</v>
      </c>
      <c r="G113" s="50">
        <v>283</v>
      </c>
      <c r="H113" s="50">
        <v>0</v>
      </c>
      <c r="I113" s="50">
        <v>343</v>
      </c>
      <c r="J113" s="50">
        <v>12</v>
      </c>
      <c r="K113" s="50">
        <v>0</v>
      </c>
      <c r="L113" s="50">
        <v>54</v>
      </c>
      <c r="M113" s="49">
        <v>18</v>
      </c>
      <c r="N113" s="49">
        <v>0</v>
      </c>
      <c r="O113" s="49">
        <v>2</v>
      </c>
      <c r="P113" s="49">
        <v>16</v>
      </c>
      <c r="Q113" s="49">
        <v>48</v>
      </c>
      <c r="R113" s="49">
        <v>228</v>
      </c>
      <c r="S113" s="49">
        <v>136</v>
      </c>
      <c r="T113" s="49">
        <v>59</v>
      </c>
      <c r="U113" s="49">
        <v>21</v>
      </c>
      <c r="V113" s="49">
        <v>4</v>
      </c>
    </row>
    <row r="114" spans="1:22">
      <c r="A114" s="160"/>
      <c r="B114" s="153"/>
      <c r="C114" s="127" t="s">
        <v>859</v>
      </c>
      <c r="D114" s="9">
        <v>108</v>
      </c>
      <c r="E114" s="49">
        <v>22</v>
      </c>
      <c r="F114" s="50">
        <v>20</v>
      </c>
      <c r="G114" s="50">
        <v>2</v>
      </c>
      <c r="H114" s="50">
        <v>0</v>
      </c>
      <c r="I114" s="50">
        <v>20</v>
      </c>
      <c r="J114" s="50">
        <v>0</v>
      </c>
      <c r="K114" s="50">
        <v>0</v>
      </c>
      <c r="L114" s="50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11</v>
      </c>
      <c r="S114" s="49">
        <v>7</v>
      </c>
      <c r="T114" s="49">
        <v>3</v>
      </c>
      <c r="U114" s="49">
        <v>1</v>
      </c>
      <c r="V114" s="49">
        <v>0</v>
      </c>
    </row>
    <row r="115" spans="1:22" ht="25.5">
      <c r="A115" s="160"/>
      <c r="B115" s="153"/>
      <c r="C115" s="127" t="s">
        <v>97</v>
      </c>
      <c r="D115" s="9">
        <v>109</v>
      </c>
      <c r="E115" s="49">
        <v>18</v>
      </c>
      <c r="F115" s="50">
        <v>12</v>
      </c>
      <c r="G115" s="50">
        <v>6</v>
      </c>
      <c r="H115" s="50">
        <v>0</v>
      </c>
      <c r="I115" s="50">
        <v>17</v>
      </c>
      <c r="J115" s="50">
        <v>0</v>
      </c>
      <c r="K115" s="50">
        <v>0</v>
      </c>
      <c r="L115" s="50">
        <v>10</v>
      </c>
      <c r="M115" s="49">
        <v>0</v>
      </c>
      <c r="N115" s="49">
        <v>0</v>
      </c>
      <c r="O115" s="49">
        <v>0</v>
      </c>
      <c r="P115" s="49">
        <v>0</v>
      </c>
      <c r="Q115" s="49">
        <v>0</v>
      </c>
      <c r="R115" s="49">
        <v>4</v>
      </c>
      <c r="S115" s="49">
        <v>8</v>
      </c>
      <c r="T115" s="49">
        <v>5</v>
      </c>
      <c r="U115" s="49">
        <v>1</v>
      </c>
      <c r="V115" s="49">
        <v>0</v>
      </c>
    </row>
    <row r="116" spans="1:22">
      <c r="A116" s="160"/>
      <c r="B116" s="153"/>
      <c r="C116" s="127" t="s">
        <v>98</v>
      </c>
      <c r="D116" s="9">
        <v>110</v>
      </c>
      <c r="E116" s="49">
        <v>153</v>
      </c>
      <c r="F116" s="50">
        <v>65</v>
      </c>
      <c r="G116" s="50">
        <v>88</v>
      </c>
      <c r="H116" s="50">
        <v>0</v>
      </c>
      <c r="I116" s="50">
        <v>106</v>
      </c>
      <c r="J116" s="50">
        <v>1</v>
      </c>
      <c r="K116" s="50">
        <v>0</v>
      </c>
      <c r="L116" s="50">
        <v>49</v>
      </c>
      <c r="M116" s="49">
        <v>1</v>
      </c>
      <c r="N116" s="49">
        <v>0</v>
      </c>
      <c r="O116" s="49">
        <v>0</v>
      </c>
      <c r="P116" s="49">
        <v>1</v>
      </c>
      <c r="Q116" s="49">
        <v>3</v>
      </c>
      <c r="R116" s="49">
        <v>63</v>
      </c>
      <c r="S116" s="49">
        <v>60</v>
      </c>
      <c r="T116" s="49">
        <v>19</v>
      </c>
      <c r="U116" s="49">
        <v>7</v>
      </c>
      <c r="V116" s="49">
        <v>0</v>
      </c>
    </row>
    <row r="117" spans="1:22">
      <c r="A117" s="160"/>
      <c r="B117" s="153"/>
      <c r="C117" s="127" t="s">
        <v>99</v>
      </c>
      <c r="D117" s="9">
        <v>111</v>
      </c>
      <c r="E117" s="49">
        <v>89</v>
      </c>
      <c r="F117" s="50">
        <v>46</v>
      </c>
      <c r="G117" s="50">
        <v>41</v>
      </c>
      <c r="H117" s="50">
        <v>2</v>
      </c>
      <c r="I117" s="50">
        <v>65</v>
      </c>
      <c r="J117" s="50">
        <v>2</v>
      </c>
      <c r="K117" s="50">
        <v>1</v>
      </c>
      <c r="L117" s="50">
        <v>2</v>
      </c>
      <c r="M117" s="49">
        <v>2</v>
      </c>
      <c r="N117" s="49">
        <v>0</v>
      </c>
      <c r="O117" s="49">
        <v>0</v>
      </c>
      <c r="P117" s="49">
        <v>2</v>
      </c>
      <c r="Q117" s="49">
        <v>6</v>
      </c>
      <c r="R117" s="49">
        <v>45</v>
      </c>
      <c r="S117" s="49">
        <v>34</v>
      </c>
      <c r="T117" s="49">
        <v>2</v>
      </c>
      <c r="U117" s="49">
        <v>0</v>
      </c>
      <c r="V117" s="49">
        <v>0</v>
      </c>
    </row>
    <row r="118" spans="1:22">
      <c r="A118" s="160"/>
      <c r="B118" s="153"/>
      <c r="C118" s="127" t="s">
        <v>100</v>
      </c>
      <c r="D118" s="9">
        <v>112</v>
      </c>
      <c r="E118" s="49">
        <v>6</v>
      </c>
      <c r="F118" s="50">
        <v>6</v>
      </c>
      <c r="G118" s="50">
        <v>0</v>
      </c>
      <c r="H118" s="50">
        <v>0</v>
      </c>
      <c r="I118" s="50">
        <v>5</v>
      </c>
      <c r="J118" s="50">
        <v>0</v>
      </c>
      <c r="K118" s="50">
        <v>0</v>
      </c>
      <c r="L118" s="50">
        <v>0</v>
      </c>
      <c r="M118" s="49">
        <v>1</v>
      </c>
      <c r="N118" s="49">
        <v>0</v>
      </c>
      <c r="O118" s="49">
        <v>0</v>
      </c>
      <c r="P118" s="49">
        <v>1</v>
      </c>
      <c r="Q118" s="49">
        <v>0</v>
      </c>
      <c r="R118" s="49">
        <v>5</v>
      </c>
      <c r="S118" s="49">
        <v>0</v>
      </c>
      <c r="T118" s="49">
        <v>0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16</v>
      </c>
      <c r="F120" s="50">
        <v>15</v>
      </c>
      <c r="G120" s="50">
        <v>1</v>
      </c>
      <c r="H120" s="50">
        <v>0</v>
      </c>
      <c r="I120" s="50">
        <v>15</v>
      </c>
      <c r="J120" s="50">
        <v>0</v>
      </c>
      <c r="K120" s="50">
        <v>0</v>
      </c>
      <c r="L120" s="50">
        <v>2</v>
      </c>
      <c r="M120" s="49">
        <v>0</v>
      </c>
      <c r="N120" s="49">
        <v>0</v>
      </c>
      <c r="O120" s="49">
        <v>0</v>
      </c>
      <c r="P120" s="49">
        <v>0</v>
      </c>
      <c r="Q120" s="49">
        <v>0</v>
      </c>
      <c r="R120" s="49">
        <v>13</v>
      </c>
      <c r="S120" s="49">
        <v>2</v>
      </c>
      <c r="T120" s="49">
        <v>0</v>
      </c>
      <c r="U120" s="49">
        <v>1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0</v>
      </c>
      <c r="F121" s="50">
        <v>0</v>
      </c>
      <c r="G121" s="50">
        <v>0</v>
      </c>
      <c r="H121" s="50">
        <v>0</v>
      </c>
      <c r="I121" s="50">
        <v>0</v>
      </c>
      <c r="J121" s="50">
        <v>0</v>
      </c>
      <c r="K121" s="50">
        <v>0</v>
      </c>
      <c r="L121" s="50">
        <v>0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0</v>
      </c>
      <c r="S121" s="49">
        <v>0</v>
      </c>
      <c r="T121" s="49">
        <v>0</v>
      </c>
      <c r="U121" s="49">
        <v>0</v>
      </c>
      <c r="V121" s="49">
        <v>0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5</v>
      </c>
      <c r="F122" s="50">
        <v>4</v>
      </c>
      <c r="G122" s="50">
        <v>1</v>
      </c>
      <c r="H122" s="50">
        <v>0</v>
      </c>
      <c r="I122" s="50">
        <v>5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3</v>
      </c>
      <c r="S122" s="49">
        <v>1</v>
      </c>
      <c r="T122" s="49">
        <v>1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9</v>
      </c>
      <c r="F123" s="50">
        <v>9</v>
      </c>
      <c r="G123" s="50">
        <v>0</v>
      </c>
      <c r="H123" s="50">
        <v>0</v>
      </c>
      <c r="I123" s="50">
        <v>9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5</v>
      </c>
      <c r="S123" s="49">
        <v>2</v>
      </c>
      <c r="T123" s="49">
        <v>1</v>
      </c>
      <c r="U123" s="49">
        <v>1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20</v>
      </c>
      <c r="F126" s="50">
        <v>3</v>
      </c>
      <c r="G126" s="50">
        <v>17</v>
      </c>
      <c r="H126" s="50">
        <v>0</v>
      </c>
      <c r="I126" s="50">
        <v>16</v>
      </c>
      <c r="J126" s="50">
        <v>1</v>
      </c>
      <c r="K126" s="50">
        <v>0</v>
      </c>
      <c r="L126" s="50">
        <v>0</v>
      </c>
      <c r="M126" s="49">
        <v>2</v>
      </c>
      <c r="N126" s="49">
        <v>0</v>
      </c>
      <c r="O126" s="49">
        <v>0</v>
      </c>
      <c r="P126" s="49">
        <v>2</v>
      </c>
      <c r="Q126" s="49">
        <v>3</v>
      </c>
      <c r="R126" s="49">
        <v>12</v>
      </c>
      <c r="S126" s="49">
        <v>2</v>
      </c>
      <c r="T126" s="49">
        <v>1</v>
      </c>
      <c r="U126" s="49">
        <v>0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3</v>
      </c>
      <c r="F128" s="50">
        <v>3</v>
      </c>
      <c r="G128" s="50">
        <v>0</v>
      </c>
      <c r="H128" s="50">
        <v>0</v>
      </c>
      <c r="I128" s="50">
        <v>2</v>
      </c>
      <c r="J128" s="50">
        <v>0</v>
      </c>
      <c r="K128" s="50">
        <v>0</v>
      </c>
      <c r="L128" s="50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1</v>
      </c>
      <c r="S128" s="49">
        <v>1</v>
      </c>
      <c r="T128" s="49">
        <v>1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0</v>
      </c>
      <c r="F130" s="50">
        <v>0</v>
      </c>
      <c r="G130" s="50">
        <v>0</v>
      </c>
      <c r="H130" s="50">
        <v>0</v>
      </c>
      <c r="I130" s="50">
        <v>0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5</v>
      </c>
      <c r="F141" s="50">
        <v>2</v>
      </c>
      <c r="G141" s="50">
        <v>3</v>
      </c>
      <c r="H141" s="50">
        <v>0</v>
      </c>
      <c r="I141" s="50">
        <v>5</v>
      </c>
      <c r="J141" s="50">
        <v>0</v>
      </c>
      <c r="K141" s="50">
        <v>0</v>
      </c>
      <c r="L141" s="50">
        <v>1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1</v>
      </c>
      <c r="S141" s="49">
        <v>2</v>
      </c>
      <c r="T141" s="49">
        <v>0</v>
      </c>
      <c r="U141" s="49">
        <v>2</v>
      </c>
      <c r="V141" s="49">
        <v>0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0</v>
      </c>
      <c r="F142" s="50">
        <v>0</v>
      </c>
      <c r="G142" s="50">
        <v>0</v>
      </c>
      <c r="H142" s="50">
        <v>0</v>
      </c>
      <c r="I142" s="50">
        <v>0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2</v>
      </c>
      <c r="F144" s="50">
        <v>0</v>
      </c>
      <c r="G144" s="50">
        <v>2</v>
      </c>
      <c r="H144" s="50">
        <v>0</v>
      </c>
      <c r="I144" s="50">
        <v>2</v>
      </c>
      <c r="J144" s="50">
        <v>0</v>
      </c>
      <c r="K144" s="50">
        <v>0</v>
      </c>
      <c r="L144" s="50">
        <v>0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1</v>
      </c>
      <c r="S144" s="49">
        <v>1</v>
      </c>
      <c r="T144" s="49">
        <v>0</v>
      </c>
      <c r="U144" s="49">
        <v>0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0</v>
      </c>
      <c r="L145" s="50">
        <v>0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0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0</v>
      </c>
      <c r="F159" s="50">
        <v>0</v>
      </c>
      <c r="G159" s="50">
        <v>0</v>
      </c>
      <c r="H159" s="50">
        <v>0</v>
      </c>
      <c r="I159" s="50">
        <v>0</v>
      </c>
      <c r="J159" s="50">
        <v>0</v>
      </c>
      <c r="K159" s="50">
        <v>0</v>
      </c>
      <c r="L159" s="50">
        <v>0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0</v>
      </c>
      <c r="S159" s="49">
        <v>0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1</v>
      </c>
      <c r="F161" s="50">
        <v>0</v>
      </c>
      <c r="G161" s="50">
        <v>1</v>
      </c>
      <c r="H161" s="50">
        <v>0</v>
      </c>
      <c r="I161" s="50">
        <v>1</v>
      </c>
      <c r="J161" s="50">
        <v>0</v>
      </c>
      <c r="K161" s="50">
        <v>0</v>
      </c>
      <c r="L161" s="50">
        <v>1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0</v>
      </c>
      <c r="S161" s="49">
        <v>0</v>
      </c>
      <c r="T161" s="49">
        <v>0</v>
      </c>
      <c r="U161" s="49">
        <v>1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0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0</v>
      </c>
      <c r="S162" s="49">
        <v>0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0</v>
      </c>
      <c r="F164" s="50">
        <v>0</v>
      </c>
      <c r="G164" s="50">
        <v>0</v>
      </c>
      <c r="H164" s="50">
        <v>0</v>
      </c>
      <c r="I164" s="50">
        <v>0</v>
      </c>
      <c r="J164" s="50">
        <v>0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0</v>
      </c>
      <c r="T164" s="49">
        <v>0</v>
      </c>
      <c r="U164" s="49">
        <v>0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0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1</v>
      </c>
      <c r="F173" s="50">
        <v>1</v>
      </c>
      <c r="G173" s="50">
        <v>0</v>
      </c>
      <c r="H173" s="50">
        <v>0</v>
      </c>
      <c r="I173" s="50">
        <v>1</v>
      </c>
      <c r="J173" s="50">
        <v>0</v>
      </c>
      <c r="K173" s="50">
        <v>0</v>
      </c>
      <c r="L173" s="50">
        <v>0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0</v>
      </c>
      <c r="S173" s="49">
        <v>1</v>
      </c>
      <c r="T173" s="49">
        <v>0</v>
      </c>
      <c r="U173" s="49">
        <v>0</v>
      </c>
      <c r="V173" s="49">
        <v>0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1</v>
      </c>
      <c r="F175" s="50">
        <v>1</v>
      </c>
      <c r="G175" s="50">
        <v>0</v>
      </c>
      <c r="H175" s="50">
        <v>0</v>
      </c>
      <c r="I175" s="50">
        <v>1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1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1</v>
      </c>
      <c r="F178" s="50">
        <v>1</v>
      </c>
      <c r="G178" s="50">
        <v>0</v>
      </c>
      <c r="H178" s="50">
        <v>0</v>
      </c>
      <c r="I178" s="50">
        <v>1</v>
      </c>
      <c r="J178" s="50">
        <v>0</v>
      </c>
      <c r="K178" s="50">
        <v>0</v>
      </c>
      <c r="L178" s="50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0</v>
      </c>
      <c r="S178" s="49">
        <v>0</v>
      </c>
      <c r="T178" s="49">
        <v>0</v>
      </c>
      <c r="U178" s="49">
        <v>1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0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0">
        <v>0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0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0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1</v>
      </c>
      <c r="F183" s="50">
        <v>1</v>
      </c>
      <c r="G183" s="50">
        <v>0</v>
      </c>
      <c r="H183" s="50">
        <v>0</v>
      </c>
      <c r="I183" s="50">
        <v>1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1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74</v>
      </c>
      <c r="F184" s="50">
        <v>27</v>
      </c>
      <c r="G184" s="50">
        <v>46</v>
      </c>
      <c r="H184" s="50">
        <v>1</v>
      </c>
      <c r="I184" s="50">
        <v>53</v>
      </c>
      <c r="J184" s="50">
        <v>1</v>
      </c>
      <c r="K184" s="50">
        <v>1</v>
      </c>
      <c r="L184" s="50">
        <v>8</v>
      </c>
      <c r="M184" s="49">
        <v>11</v>
      </c>
      <c r="N184" s="49">
        <v>0</v>
      </c>
      <c r="O184" s="49">
        <v>4</v>
      </c>
      <c r="P184" s="49">
        <v>7</v>
      </c>
      <c r="Q184" s="49">
        <v>7</v>
      </c>
      <c r="R184" s="49">
        <v>28</v>
      </c>
      <c r="S184" s="49">
        <v>19</v>
      </c>
      <c r="T184" s="49">
        <v>8</v>
      </c>
      <c r="U184" s="49">
        <v>1</v>
      </c>
      <c r="V184" s="49">
        <v>0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2</v>
      </c>
      <c r="F186" s="50">
        <v>2</v>
      </c>
      <c r="G186" s="50">
        <v>0</v>
      </c>
      <c r="H186" s="50">
        <v>0</v>
      </c>
      <c r="I186" s="50">
        <v>2</v>
      </c>
      <c r="J186" s="50">
        <v>0</v>
      </c>
      <c r="K186" s="50">
        <v>0</v>
      </c>
      <c r="L186" s="50">
        <v>0</v>
      </c>
      <c r="M186" s="49">
        <v>1</v>
      </c>
      <c r="N186" s="49">
        <v>0</v>
      </c>
      <c r="O186" s="49">
        <v>0</v>
      </c>
      <c r="P186" s="49">
        <v>1</v>
      </c>
      <c r="Q186" s="49">
        <v>0</v>
      </c>
      <c r="R186" s="49">
        <v>1</v>
      </c>
      <c r="S186" s="49">
        <v>0</v>
      </c>
      <c r="T186" s="49">
        <v>0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6</v>
      </c>
      <c r="F187" s="50">
        <v>6</v>
      </c>
      <c r="G187" s="50">
        <v>0</v>
      </c>
      <c r="H187" s="50">
        <v>0</v>
      </c>
      <c r="I187" s="50">
        <v>6</v>
      </c>
      <c r="J187" s="50">
        <v>0</v>
      </c>
      <c r="K187" s="50">
        <v>0</v>
      </c>
      <c r="L187" s="50">
        <v>6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5</v>
      </c>
      <c r="S187" s="49">
        <v>0</v>
      </c>
      <c r="T187" s="49">
        <v>1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2</v>
      </c>
      <c r="F192" s="50">
        <v>2</v>
      </c>
      <c r="G192" s="50">
        <v>0</v>
      </c>
      <c r="H192" s="50">
        <v>0</v>
      </c>
      <c r="I192" s="50">
        <v>2</v>
      </c>
      <c r="J192" s="50">
        <v>0</v>
      </c>
      <c r="K192" s="50">
        <v>0</v>
      </c>
      <c r="L192" s="50">
        <v>1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0</v>
      </c>
      <c r="S192" s="49">
        <v>2</v>
      </c>
      <c r="T192" s="49">
        <v>0</v>
      </c>
      <c r="U192" s="49">
        <v>0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1</v>
      </c>
      <c r="F202" s="50">
        <v>1</v>
      </c>
      <c r="G202" s="50">
        <v>0</v>
      </c>
      <c r="H202" s="50">
        <v>0</v>
      </c>
      <c r="I202" s="50">
        <v>1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1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1</v>
      </c>
      <c r="F203" s="50">
        <v>1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0</v>
      </c>
      <c r="S203" s="49">
        <v>0</v>
      </c>
      <c r="T203" s="49">
        <v>1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0</v>
      </c>
      <c r="F216" s="50">
        <v>0</v>
      </c>
      <c r="G216" s="50">
        <v>0</v>
      </c>
      <c r="H216" s="50">
        <v>0</v>
      </c>
      <c r="I216" s="50">
        <v>0</v>
      </c>
      <c r="J216" s="50">
        <v>0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0</v>
      </c>
      <c r="S216" s="49">
        <v>0</v>
      </c>
      <c r="T216" s="49">
        <v>0</v>
      </c>
      <c r="U216" s="49">
        <v>0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6</v>
      </c>
      <c r="F217" s="50">
        <v>5</v>
      </c>
      <c r="G217" s="50">
        <v>1</v>
      </c>
      <c r="H217" s="50">
        <v>0</v>
      </c>
      <c r="I217" s="50">
        <v>5</v>
      </c>
      <c r="J217" s="50">
        <v>1</v>
      </c>
      <c r="K217" s="50">
        <v>0</v>
      </c>
      <c r="L217" s="50">
        <v>0</v>
      </c>
      <c r="M217" s="49">
        <v>0</v>
      </c>
      <c r="N217" s="49">
        <v>0</v>
      </c>
      <c r="O217" s="49">
        <v>0</v>
      </c>
      <c r="P217" s="49">
        <v>0</v>
      </c>
      <c r="Q217" s="49">
        <v>1</v>
      </c>
      <c r="R217" s="49">
        <v>3</v>
      </c>
      <c r="S217" s="49">
        <v>1</v>
      </c>
      <c r="T217" s="49">
        <v>0</v>
      </c>
      <c r="U217" s="49">
        <v>1</v>
      </c>
      <c r="V217" s="49">
        <v>0</v>
      </c>
    </row>
    <row r="218" spans="1:22">
      <c r="A218" s="160"/>
      <c r="B218" s="153"/>
      <c r="C218" s="127" t="s">
        <v>199</v>
      </c>
      <c r="D218" s="9">
        <v>212</v>
      </c>
      <c r="E218" s="49">
        <v>1</v>
      </c>
      <c r="F218" s="50">
        <v>0</v>
      </c>
      <c r="G218" s="50">
        <v>1</v>
      </c>
      <c r="H218" s="50">
        <v>0</v>
      </c>
      <c r="I218" s="50">
        <v>1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0</v>
      </c>
      <c r="R218" s="49">
        <v>0</v>
      </c>
      <c r="S218" s="49">
        <v>1</v>
      </c>
      <c r="T218" s="49">
        <v>0</v>
      </c>
      <c r="U218" s="49">
        <v>0</v>
      </c>
      <c r="V218" s="49">
        <v>0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0</v>
      </c>
      <c r="F221" s="50">
        <v>0</v>
      </c>
      <c r="G221" s="50">
        <v>0</v>
      </c>
      <c r="H221" s="50">
        <v>0</v>
      </c>
      <c r="I221" s="50">
        <v>0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0</v>
      </c>
      <c r="S221" s="49">
        <v>0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55</v>
      </c>
      <c r="F223" s="50">
        <v>10</v>
      </c>
      <c r="G223" s="50">
        <v>44</v>
      </c>
      <c r="H223" s="50">
        <v>1</v>
      </c>
      <c r="I223" s="50">
        <v>36</v>
      </c>
      <c r="J223" s="50">
        <v>0</v>
      </c>
      <c r="K223" s="50">
        <v>1</v>
      </c>
      <c r="L223" s="50">
        <v>1</v>
      </c>
      <c r="M223" s="49">
        <v>10</v>
      </c>
      <c r="N223" s="49">
        <v>0</v>
      </c>
      <c r="O223" s="49">
        <v>4</v>
      </c>
      <c r="P223" s="49">
        <v>6</v>
      </c>
      <c r="Q223" s="49">
        <v>6</v>
      </c>
      <c r="R223" s="49">
        <v>18</v>
      </c>
      <c r="S223" s="49">
        <v>15</v>
      </c>
      <c r="T223" s="49">
        <v>6</v>
      </c>
      <c r="U223" s="49">
        <v>0</v>
      </c>
      <c r="V223" s="49">
        <v>0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76</v>
      </c>
      <c r="F226" s="50">
        <v>76</v>
      </c>
      <c r="G226" s="50">
        <v>0</v>
      </c>
      <c r="H226" s="50">
        <v>0</v>
      </c>
      <c r="I226" s="50">
        <v>59</v>
      </c>
      <c r="J226" s="50">
        <v>3</v>
      </c>
      <c r="K226" s="50">
        <v>0</v>
      </c>
      <c r="L226" s="50">
        <v>4</v>
      </c>
      <c r="M226" s="49">
        <v>0</v>
      </c>
      <c r="N226" s="49">
        <v>0</v>
      </c>
      <c r="O226" s="49">
        <v>0</v>
      </c>
      <c r="P226" s="49">
        <v>0</v>
      </c>
      <c r="Q226" s="49">
        <v>0</v>
      </c>
      <c r="R226" s="49">
        <v>25</v>
      </c>
      <c r="S226" s="49">
        <v>30</v>
      </c>
      <c r="T226" s="49">
        <v>18</v>
      </c>
      <c r="U226" s="49">
        <v>3</v>
      </c>
      <c r="V226" s="49">
        <v>0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35</v>
      </c>
      <c r="F227" s="50">
        <v>35</v>
      </c>
      <c r="G227" s="50">
        <v>0</v>
      </c>
      <c r="H227" s="50">
        <v>0</v>
      </c>
      <c r="I227" s="50">
        <v>25</v>
      </c>
      <c r="J227" s="50">
        <v>3</v>
      </c>
      <c r="K227" s="50">
        <v>0</v>
      </c>
      <c r="L227" s="50">
        <v>2</v>
      </c>
      <c r="M227" s="49">
        <v>0</v>
      </c>
      <c r="N227" s="49">
        <v>0</v>
      </c>
      <c r="O227" s="49">
        <v>0</v>
      </c>
      <c r="P227" s="49">
        <v>0</v>
      </c>
      <c r="Q227" s="49">
        <v>0</v>
      </c>
      <c r="R227" s="49">
        <v>11</v>
      </c>
      <c r="S227" s="49">
        <v>15</v>
      </c>
      <c r="T227" s="49">
        <v>7</v>
      </c>
      <c r="U227" s="49">
        <v>2</v>
      </c>
      <c r="V227" s="49">
        <v>0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29</v>
      </c>
      <c r="F228" s="50">
        <v>29</v>
      </c>
      <c r="G228" s="50">
        <v>0</v>
      </c>
      <c r="H228" s="50">
        <v>0</v>
      </c>
      <c r="I228" s="50">
        <v>24</v>
      </c>
      <c r="J228" s="50">
        <v>0</v>
      </c>
      <c r="K228" s="50">
        <v>0</v>
      </c>
      <c r="L228" s="50">
        <v>2</v>
      </c>
      <c r="M228" s="49">
        <v>0</v>
      </c>
      <c r="N228" s="49">
        <v>0</v>
      </c>
      <c r="O228" s="49">
        <v>0</v>
      </c>
      <c r="P228" s="49">
        <v>0</v>
      </c>
      <c r="Q228" s="49">
        <v>0</v>
      </c>
      <c r="R228" s="49">
        <v>8</v>
      </c>
      <c r="S228" s="49">
        <v>10</v>
      </c>
      <c r="T228" s="49">
        <v>10</v>
      </c>
      <c r="U228" s="49">
        <v>1</v>
      </c>
      <c r="V228" s="49">
        <v>0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6</v>
      </c>
      <c r="F232" s="50">
        <v>6</v>
      </c>
      <c r="G232" s="50">
        <v>0</v>
      </c>
      <c r="H232" s="50">
        <v>0</v>
      </c>
      <c r="I232" s="50">
        <v>4</v>
      </c>
      <c r="J232" s="50">
        <v>0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2</v>
      </c>
      <c r="S232" s="49">
        <v>3</v>
      </c>
      <c r="T232" s="49">
        <v>1</v>
      </c>
      <c r="U232" s="49">
        <v>0</v>
      </c>
      <c r="V232" s="49">
        <v>0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5</v>
      </c>
      <c r="F239" s="50">
        <v>5</v>
      </c>
      <c r="G239" s="50">
        <v>0</v>
      </c>
      <c r="H239" s="50">
        <v>0</v>
      </c>
      <c r="I239" s="50">
        <v>5</v>
      </c>
      <c r="J239" s="50">
        <v>0</v>
      </c>
      <c r="K239" s="50">
        <v>0</v>
      </c>
      <c r="L239" s="50">
        <v>0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4</v>
      </c>
      <c r="S239" s="49">
        <v>1</v>
      </c>
      <c r="T239" s="49">
        <v>0</v>
      </c>
      <c r="U239" s="49">
        <v>0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0</v>
      </c>
      <c r="F241" s="50">
        <v>0</v>
      </c>
      <c r="G241" s="50">
        <v>0</v>
      </c>
      <c r="H241" s="50">
        <v>0</v>
      </c>
      <c r="I241" s="50">
        <v>0</v>
      </c>
      <c r="J241" s="50">
        <v>0</v>
      </c>
      <c r="K241" s="50">
        <v>0</v>
      </c>
      <c r="L241" s="50">
        <v>0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0</v>
      </c>
      <c r="T241" s="49">
        <v>0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0</v>
      </c>
      <c r="F246" s="50">
        <v>0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1</v>
      </c>
      <c r="F248" s="50">
        <v>1</v>
      </c>
      <c r="G248" s="50">
        <v>0</v>
      </c>
      <c r="H248" s="50">
        <v>0</v>
      </c>
      <c r="I248" s="50">
        <v>1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1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0</v>
      </c>
      <c r="F249" s="50">
        <v>0</v>
      </c>
      <c r="G249" s="50">
        <v>0</v>
      </c>
      <c r="H249" s="50">
        <v>0</v>
      </c>
      <c r="I249" s="50">
        <v>0</v>
      </c>
      <c r="J249" s="50">
        <v>0</v>
      </c>
      <c r="K249" s="50">
        <v>0</v>
      </c>
      <c r="L249" s="50">
        <v>0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0</v>
      </c>
      <c r="T249" s="49">
        <v>0</v>
      </c>
      <c r="U249" s="49">
        <v>0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0</v>
      </c>
      <c r="K250" s="50">
        <v>0</v>
      </c>
      <c r="L250" s="50">
        <v>0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0</v>
      </c>
      <c r="S250" s="49">
        <v>0</v>
      </c>
      <c r="T250" s="49">
        <v>0</v>
      </c>
      <c r="U250" s="49">
        <v>0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47</v>
      </c>
      <c r="F257" s="50">
        <v>46</v>
      </c>
      <c r="G257" s="50">
        <v>1</v>
      </c>
      <c r="H257" s="50">
        <v>0</v>
      </c>
      <c r="I257" s="50">
        <v>37</v>
      </c>
      <c r="J257" s="50">
        <v>1</v>
      </c>
      <c r="K257" s="50">
        <v>1</v>
      </c>
      <c r="L257" s="50">
        <v>3</v>
      </c>
      <c r="M257" s="49">
        <v>1</v>
      </c>
      <c r="N257" s="49">
        <v>0</v>
      </c>
      <c r="O257" s="49">
        <v>0</v>
      </c>
      <c r="P257" s="49">
        <v>1</v>
      </c>
      <c r="Q257" s="49">
        <v>3</v>
      </c>
      <c r="R257" s="49">
        <v>9</v>
      </c>
      <c r="S257" s="49">
        <v>18</v>
      </c>
      <c r="T257" s="49">
        <v>11</v>
      </c>
      <c r="U257" s="49">
        <v>5</v>
      </c>
      <c r="V257" s="49">
        <v>0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12</v>
      </c>
      <c r="F269" s="50">
        <v>11</v>
      </c>
      <c r="G269" s="50">
        <v>1</v>
      </c>
      <c r="H269" s="50">
        <v>0</v>
      </c>
      <c r="I269" s="50">
        <v>12</v>
      </c>
      <c r="J269" s="50">
        <v>0</v>
      </c>
      <c r="K269" s="50">
        <v>0</v>
      </c>
      <c r="L269" s="50">
        <v>0</v>
      </c>
      <c r="M269" s="49">
        <v>1</v>
      </c>
      <c r="N269" s="49">
        <v>0</v>
      </c>
      <c r="O269" s="49">
        <v>0</v>
      </c>
      <c r="P269" s="49">
        <v>1</v>
      </c>
      <c r="Q269" s="49">
        <v>2</v>
      </c>
      <c r="R269" s="49">
        <v>2</v>
      </c>
      <c r="S269" s="49">
        <v>6</v>
      </c>
      <c r="T269" s="49">
        <v>0</v>
      </c>
      <c r="U269" s="49">
        <v>1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0</v>
      </c>
      <c r="F271" s="50">
        <v>0</v>
      </c>
      <c r="G271" s="50">
        <v>0</v>
      </c>
      <c r="H271" s="50">
        <v>0</v>
      </c>
      <c r="I271" s="50">
        <v>0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0</v>
      </c>
      <c r="S271" s="49">
        <v>0</v>
      </c>
      <c r="T271" s="49">
        <v>0</v>
      </c>
      <c r="U271" s="49">
        <v>0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35</v>
      </c>
      <c r="F273" s="50">
        <v>35</v>
      </c>
      <c r="G273" s="50">
        <v>0</v>
      </c>
      <c r="H273" s="50">
        <v>0</v>
      </c>
      <c r="I273" s="50">
        <v>25</v>
      </c>
      <c r="J273" s="50">
        <v>1</v>
      </c>
      <c r="K273" s="50">
        <v>1</v>
      </c>
      <c r="L273" s="50">
        <v>3</v>
      </c>
      <c r="M273" s="49">
        <v>0</v>
      </c>
      <c r="N273" s="49">
        <v>0</v>
      </c>
      <c r="O273" s="49">
        <v>0</v>
      </c>
      <c r="P273" s="49">
        <v>0</v>
      </c>
      <c r="Q273" s="49">
        <v>1</v>
      </c>
      <c r="R273" s="49">
        <v>7</v>
      </c>
      <c r="S273" s="49">
        <v>12</v>
      </c>
      <c r="T273" s="49">
        <v>11</v>
      </c>
      <c r="U273" s="49">
        <v>4</v>
      </c>
      <c r="V273" s="49">
        <v>0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0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136</v>
      </c>
      <c r="F278" s="50">
        <v>94</v>
      </c>
      <c r="G278" s="50">
        <v>42</v>
      </c>
      <c r="H278" s="50">
        <v>0</v>
      </c>
      <c r="I278" s="50">
        <v>122</v>
      </c>
      <c r="J278" s="50">
        <v>4</v>
      </c>
      <c r="K278" s="50">
        <v>2</v>
      </c>
      <c r="L278" s="50">
        <v>6</v>
      </c>
      <c r="M278" s="49">
        <v>0</v>
      </c>
      <c r="N278" s="49">
        <v>0</v>
      </c>
      <c r="O278" s="49">
        <v>0</v>
      </c>
      <c r="P278" s="49">
        <v>0</v>
      </c>
      <c r="Q278" s="49">
        <v>3</v>
      </c>
      <c r="R278" s="49">
        <v>39</v>
      </c>
      <c r="S278" s="49">
        <v>53</v>
      </c>
      <c r="T278" s="49">
        <v>24</v>
      </c>
      <c r="U278" s="49">
        <v>10</v>
      </c>
      <c r="V278" s="49">
        <v>7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1</v>
      </c>
      <c r="F279" s="50">
        <v>0</v>
      </c>
      <c r="G279" s="50">
        <v>1</v>
      </c>
      <c r="H279" s="50">
        <v>0</v>
      </c>
      <c r="I279" s="50">
        <v>0</v>
      </c>
      <c r="J279" s="50">
        <v>0</v>
      </c>
      <c r="K279" s="50">
        <v>1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1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69</v>
      </c>
      <c r="F280" s="50">
        <v>29</v>
      </c>
      <c r="G280" s="50">
        <v>40</v>
      </c>
      <c r="H280" s="50">
        <v>0</v>
      </c>
      <c r="I280" s="50">
        <v>60</v>
      </c>
      <c r="J280" s="50">
        <v>3</v>
      </c>
      <c r="K280" s="50">
        <v>1</v>
      </c>
      <c r="L280" s="50">
        <v>6</v>
      </c>
      <c r="M280" s="49">
        <v>0</v>
      </c>
      <c r="N280" s="49">
        <v>0</v>
      </c>
      <c r="O280" s="49">
        <v>0</v>
      </c>
      <c r="P280" s="49">
        <v>0</v>
      </c>
      <c r="Q280" s="49">
        <v>3</v>
      </c>
      <c r="R280" s="49">
        <v>21</v>
      </c>
      <c r="S280" s="49">
        <v>23</v>
      </c>
      <c r="T280" s="49">
        <v>10</v>
      </c>
      <c r="U280" s="49">
        <v>6</v>
      </c>
      <c r="V280" s="49">
        <v>6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2</v>
      </c>
      <c r="F281" s="50">
        <v>1</v>
      </c>
      <c r="G281" s="50">
        <v>1</v>
      </c>
      <c r="H281" s="50">
        <v>0</v>
      </c>
      <c r="I281" s="50">
        <v>1</v>
      </c>
      <c r="J281" s="50">
        <v>0</v>
      </c>
      <c r="K281" s="50">
        <v>0</v>
      </c>
      <c r="L281" s="50">
        <v>0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0</v>
      </c>
      <c r="S281" s="49">
        <v>0</v>
      </c>
      <c r="T281" s="49">
        <v>1</v>
      </c>
      <c r="U281" s="49">
        <v>1</v>
      </c>
      <c r="V281" s="49">
        <v>0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64</v>
      </c>
      <c r="F282" s="50">
        <v>64</v>
      </c>
      <c r="G282" s="50">
        <v>0</v>
      </c>
      <c r="H282" s="50">
        <v>0</v>
      </c>
      <c r="I282" s="50">
        <v>61</v>
      </c>
      <c r="J282" s="50">
        <v>1</v>
      </c>
      <c r="K282" s="50">
        <v>0</v>
      </c>
      <c r="L282" s="50">
        <v>0</v>
      </c>
      <c r="M282" s="49">
        <v>0</v>
      </c>
      <c r="N282" s="49">
        <v>0</v>
      </c>
      <c r="O282" s="49">
        <v>0</v>
      </c>
      <c r="P282" s="49">
        <v>0</v>
      </c>
      <c r="Q282" s="49">
        <v>0</v>
      </c>
      <c r="R282" s="49">
        <v>18</v>
      </c>
      <c r="S282" s="49">
        <v>30</v>
      </c>
      <c r="T282" s="49">
        <v>13</v>
      </c>
      <c r="U282" s="49">
        <v>2</v>
      </c>
      <c r="V282" s="49">
        <v>1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35</v>
      </c>
      <c r="F297" s="50">
        <v>33</v>
      </c>
      <c r="G297" s="50">
        <v>2</v>
      </c>
      <c r="H297" s="50">
        <v>0</v>
      </c>
      <c r="I297" s="50">
        <v>32</v>
      </c>
      <c r="J297" s="50">
        <v>1</v>
      </c>
      <c r="K297" s="50">
        <v>2</v>
      </c>
      <c r="L297" s="50">
        <v>11</v>
      </c>
      <c r="M297" s="49">
        <v>0</v>
      </c>
      <c r="N297" s="49">
        <v>0</v>
      </c>
      <c r="O297" s="49">
        <v>0</v>
      </c>
      <c r="P297" s="49">
        <v>0</v>
      </c>
      <c r="Q297" s="49">
        <v>1</v>
      </c>
      <c r="R297" s="49">
        <v>5</v>
      </c>
      <c r="S297" s="49">
        <v>11</v>
      </c>
      <c r="T297" s="49">
        <v>12</v>
      </c>
      <c r="U297" s="49">
        <v>1</v>
      </c>
      <c r="V297" s="49">
        <v>5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2</v>
      </c>
      <c r="F298" s="50">
        <v>2</v>
      </c>
      <c r="G298" s="50">
        <v>0</v>
      </c>
      <c r="H298" s="50">
        <v>0</v>
      </c>
      <c r="I298" s="50">
        <v>2</v>
      </c>
      <c r="J298" s="50">
        <v>0</v>
      </c>
      <c r="K298" s="50">
        <v>0</v>
      </c>
      <c r="L298" s="50">
        <v>0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0</v>
      </c>
      <c r="S298" s="49">
        <v>0</v>
      </c>
      <c r="T298" s="49">
        <v>0</v>
      </c>
      <c r="U298" s="49">
        <v>0</v>
      </c>
      <c r="V298" s="49">
        <v>2</v>
      </c>
    </row>
    <row r="299" spans="1:22" ht="25.5">
      <c r="A299" s="160"/>
      <c r="B299" s="153"/>
      <c r="C299" s="127" t="s">
        <v>278</v>
      </c>
      <c r="D299" s="9">
        <v>293</v>
      </c>
      <c r="E299" s="49">
        <v>2</v>
      </c>
      <c r="F299" s="50">
        <v>2</v>
      </c>
      <c r="G299" s="50">
        <v>0</v>
      </c>
      <c r="H299" s="50">
        <v>0</v>
      </c>
      <c r="I299" s="50">
        <v>2</v>
      </c>
      <c r="J299" s="50">
        <v>0</v>
      </c>
      <c r="K299" s="50">
        <v>0</v>
      </c>
      <c r="L299" s="50">
        <v>2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0</v>
      </c>
      <c r="S299" s="49">
        <v>1</v>
      </c>
      <c r="T299" s="49">
        <v>1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9</v>
      </c>
      <c r="F303" s="50">
        <v>9</v>
      </c>
      <c r="G303" s="50">
        <v>0</v>
      </c>
      <c r="H303" s="50">
        <v>0</v>
      </c>
      <c r="I303" s="50">
        <v>9</v>
      </c>
      <c r="J303" s="50">
        <v>0</v>
      </c>
      <c r="K303" s="50">
        <v>0</v>
      </c>
      <c r="L303" s="50">
        <v>0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1</v>
      </c>
      <c r="S303" s="49">
        <v>3</v>
      </c>
      <c r="T303" s="49">
        <v>5</v>
      </c>
      <c r="U303" s="49">
        <v>0</v>
      </c>
      <c r="V303" s="49">
        <v>0</v>
      </c>
    </row>
    <row r="304" spans="1:22">
      <c r="A304" s="160"/>
      <c r="B304" s="153"/>
      <c r="C304" s="127" t="s">
        <v>283</v>
      </c>
      <c r="D304" s="9">
        <v>298</v>
      </c>
      <c r="E304" s="49">
        <v>17</v>
      </c>
      <c r="F304" s="50">
        <v>16</v>
      </c>
      <c r="G304" s="50">
        <v>1</v>
      </c>
      <c r="H304" s="50">
        <v>0</v>
      </c>
      <c r="I304" s="50">
        <v>14</v>
      </c>
      <c r="J304" s="50">
        <v>1</v>
      </c>
      <c r="K304" s="50">
        <v>2</v>
      </c>
      <c r="L304" s="50">
        <v>6</v>
      </c>
      <c r="M304" s="49">
        <v>0</v>
      </c>
      <c r="N304" s="49">
        <v>0</v>
      </c>
      <c r="O304" s="49">
        <v>0</v>
      </c>
      <c r="P304" s="49">
        <v>0</v>
      </c>
      <c r="Q304" s="49">
        <v>1</v>
      </c>
      <c r="R304" s="49">
        <v>2</v>
      </c>
      <c r="S304" s="49">
        <v>7</v>
      </c>
      <c r="T304" s="49">
        <v>5</v>
      </c>
      <c r="U304" s="49">
        <v>0</v>
      </c>
      <c r="V304" s="49">
        <v>2</v>
      </c>
    </row>
    <row r="305" spans="1:22" ht="25.5">
      <c r="A305" s="160"/>
      <c r="B305" s="153"/>
      <c r="C305" s="127" t="s">
        <v>284</v>
      </c>
      <c r="D305" s="9">
        <v>299</v>
      </c>
      <c r="E305" s="49">
        <v>1</v>
      </c>
      <c r="F305" s="50">
        <v>1</v>
      </c>
      <c r="G305" s="50">
        <v>0</v>
      </c>
      <c r="H305" s="50">
        <v>0</v>
      </c>
      <c r="I305" s="50">
        <v>1</v>
      </c>
      <c r="J305" s="50">
        <v>0</v>
      </c>
      <c r="K305" s="50">
        <v>0</v>
      </c>
      <c r="L305" s="50">
        <v>1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0</v>
      </c>
      <c r="T305" s="49">
        <v>1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0</v>
      </c>
      <c r="F306" s="50">
        <v>0</v>
      </c>
      <c r="G306" s="50">
        <v>0</v>
      </c>
      <c r="H306" s="50">
        <v>0</v>
      </c>
      <c r="I306" s="50">
        <v>0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0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4</v>
      </c>
      <c r="F308" s="50">
        <v>3</v>
      </c>
      <c r="G308" s="50">
        <v>1</v>
      </c>
      <c r="H308" s="50">
        <v>0</v>
      </c>
      <c r="I308" s="50">
        <v>4</v>
      </c>
      <c r="J308" s="50">
        <v>0</v>
      </c>
      <c r="K308" s="50">
        <v>0</v>
      </c>
      <c r="L308" s="50">
        <v>2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2</v>
      </c>
      <c r="S308" s="49">
        <v>0</v>
      </c>
      <c r="T308" s="49">
        <v>0</v>
      </c>
      <c r="U308" s="49">
        <v>1</v>
      </c>
      <c r="V308" s="49">
        <v>1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36</v>
      </c>
      <c r="F309" s="50">
        <v>19</v>
      </c>
      <c r="G309" s="50">
        <v>17</v>
      </c>
      <c r="H309" s="50">
        <v>0</v>
      </c>
      <c r="I309" s="50">
        <v>24</v>
      </c>
      <c r="J309" s="50">
        <v>9</v>
      </c>
      <c r="K309" s="50">
        <v>1</v>
      </c>
      <c r="L309" s="50">
        <v>6</v>
      </c>
      <c r="M309" s="49">
        <v>1</v>
      </c>
      <c r="N309" s="49">
        <v>0</v>
      </c>
      <c r="O309" s="49">
        <v>0</v>
      </c>
      <c r="P309" s="49">
        <v>1</v>
      </c>
      <c r="Q309" s="49">
        <v>0</v>
      </c>
      <c r="R309" s="49">
        <v>12</v>
      </c>
      <c r="S309" s="49">
        <v>13</v>
      </c>
      <c r="T309" s="49">
        <v>6</v>
      </c>
      <c r="U309" s="49">
        <v>4</v>
      </c>
      <c r="V309" s="49">
        <v>0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2</v>
      </c>
      <c r="F316" s="50">
        <v>2</v>
      </c>
      <c r="G316" s="50">
        <v>0</v>
      </c>
      <c r="H316" s="50">
        <v>0</v>
      </c>
      <c r="I316" s="50">
        <v>2</v>
      </c>
      <c r="J316" s="50">
        <v>0</v>
      </c>
      <c r="K316" s="50">
        <v>0</v>
      </c>
      <c r="L316" s="50">
        <v>0</v>
      </c>
      <c r="M316" s="49">
        <v>0</v>
      </c>
      <c r="N316" s="49">
        <v>0</v>
      </c>
      <c r="O316" s="49">
        <v>0</v>
      </c>
      <c r="P316" s="49">
        <v>0</v>
      </c>
      <c r="Q316" s="49">
        <v>0</v>
      </c>
      <c r="R316" s="49">
        <v>1</v>
      </c>
      <c r="S316" s="49">
        <v>1</v>
      </c>
      <c r="T316" s="49">
        <v>0</v>
      </c>
      <c r="U316" s="49">
        <v>0</v>
      </c>
      <c r="V316" s="49">
        <v>0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0</v>
      </c>
      <c r="F317" s="50">
        <v>0</v>
      </c>
      <c r="G317" s="50">
        <v>0</v>
      </c>
      <c r="H317" s="50">
        <v>0</v>
      </c>
      <c r="I317" s="50">
        <v>0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0</v>
      </c>
      <c r="T317" s="49">
        <v>0</v>
      </c>
      <c r="U317" s="49">
        <v>0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1</v>
      </c>
      <c r="F318" s="50">
        <v>1</v>
      </c>
      <c r="G318" s="50">
        <v>0</v>
      </c>
      <c r="H318" s="50">
        <v>0</v>
      </c>
      <c r="I318" s="50">
        <v>1</v>
      </c>
      <c r="J318" s="50">
        <v>0</v>
      </c>
      <c r="K318" s="50">
        <v>0</v>
      </c>
      <c r="L318" s="50">
        <v>0</v>
      </c>
      <c r="M318" s="49">
        <v>1</v>
      </c>
      <c r="N318" s="49">
        <v>0</v>
      </c>
      <c r="O318" s="49">
        <v>0</v>
      </c>
      <c r="P318" s="49">
        <v>1</v>
      </c>
      <c r="Q318" s="49">
        <v>0</v>
      </c>
      <c r="R318" s="49">
        <v>0</v>
      </c>
      <c r="S318" s="49">
        <v>0</v>
      </c>
      <c r="T318" s="49">
        <v>0</v>
      </c>
      <c r="U318" s="49">
        <v>0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1</v>
      </c>
      <c r="F324" s="50">
        <v>1</v>
      </c>
      <c r="G324" s="50">
        <v>0</v>
      </c>
      <c r="H324" s="50">
        <v>0</v>
      </c>
      <c r="I324" s="50">
        <v>1</v>
      </c>
      <c r="J324" s="50">
        <v>0</v>
      </c>
      <c r="K324" s="50">
        <v>0</v>
      </c>
      <c r="L324" s="50">
        <v>0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1</v>
      </c>
      <c r="S324" s="49">
        <v>0</v>
      </c>
      <c r="T324" s="49">
        <v>0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16</v>
      </c>
      <c r="F325" s="50">
        <v>9</v>
      </c>
      <c r="G325" s="50">
        <v>7</v>
      </c>
      <c r="H325" s="50">
        <v>0</v>
      </c>
      <c r="I325" s="50">
        <v>9</v>
      </c>
      <c r="J325" s="50">
        <v>7</v>
      </c>
      <c r="K325" s="50">
        <v>0</v>
      </c>
      <c r="L325" s="50">
        <v>1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7</v>
      </c>
      <c r="S325" s="49">
        <v>5</v>
      </c>
      <c r="T325" s="49">
        <v>2</v>
      </c>
      <c r="U325" s="49">
        <v>2</v>
      </c>
      <c r="V325" s="49">
        <v>0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10</v>
      </c>
      <c r="F329" s="50">
        <v>1</v>
      </c>
      <c r="G329" s="50">
        <v>9</v>
      </c>
      <c r="H329" s="50">
        <v>0</v>
      </c>
      <c r="I329" s="50">
        <v>8</v>
      </c>
      <c r="J329" s="50">
        <v>0</v>
      </c>
      <c r="K329" s="50">
        <v>0</v>
      </c>
      <c r="L329" s="50">
        <v>2</v>
      </c>
      <c r="M329" s="49">
        <v>0</v>
      </c>
      <c r="N329" s="49">
        <v>0</v>
      </c>
      <c r="O329" s="49">
        <v>0</v>
      </c>
      <c r="P329" s="49">
        <v>0</v>
      </c>
      <c r="Q329" s="49">
        <v>0</v>
      </c>
      <c r="R329" s="49">
        <v>1</v>
      </c>
      <c r="S329" s="49">
        <v>5</v>
      </c>
      <c r="T329" s="49">
        <v>3</v>
      </c>
      <c r="U329" s="49">
        <v>1</v>
      </c>
      <c r="V329" s="49">
        <v>0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2</v>
      </c>
      <c r="F332" s="50">
        <v>2</v>
      </c>
      <c r="G332" s="50">
        <v>0</v>
      </c>
      <c r="H332" s="50">
        <v>0</v>
      </c>
      <c r="I332" s="50">
        <v>0</v>
      </c>
      <c r="J332" s="50">
        <v>2</v>
      </c>
      <c r="K332" s="50">
        <v>0</v>
      </c>
      <c r="L332" s="50">
        <v>1</v>
      </c>
      <c r="M332" s="49">
        <v>0</v>
      </c>
      <c r="N332" s="49">
        <v>0</v>
      </c>
      <c r="O332" s="49">
        <v>0</v>
      </c>
      <c r="P332" s="49">
        <v>0</v>
      </c>
      <c r="Q332" s="49">
        <v>0</v>
      </c>
      <c r="R332" s="49">
        <v>0</v>
      </c>
      <c r="S332" s="49">
        <v>1</v>
      </c>
      <c r="T332" s="49">
        <v>1</v>
      </c>
      <c r="U332" s="49">
        <v>0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3</v>
      </c>
      <c r="F334" s="50">
        <v>3</v>
      </c>
      <c r="G334" s="50">
        <v>0</v>
      </c>
      <c r="H334" s="50">
        <v>0</v>
      </c>
      <c r="I334" s="50">
        <v>2</v>
      </c>
      <c r="J334" s="50">
        <v>0</v>
      </c>
      <c r="K334" s="50">
        <v>1</v>
      </c>
      <c r="L334" s="50">
        <v>2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1</v>
      </c>
      <c r="S334" s="49">
        <v>1</v>
      </c>
      <c r="T334" s="49">
        <v>0</v>
      </c>
      <c r="U334" s="49">
        <v>1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1</v>
      </c>
      <c r="F338" s="50">
        <v>0</v>
      </c>
      <c r="G338" s="50">
        <v>1</v>
      </c>
      <c r="H338" s="50">
        <v>0</v>
      </c>
      <c r="I338" s="50">
        <v>1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1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0</v>
      </c>
      <c r="T345" s="49">
        <v>0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15</v>
      </c>
      <c r="F347" s="50">
        <v>15</v>
      </c>
      <c r="G347" s="50">
        <v>0</v>
      </c>
      <c r="H347" s="50">
        <v>0</v>
      </c>
      <c r="I347" s="50">
        <v>14</v>
      </c>
      <c r="J347" s="50">
        <v>0</v>
      </c>
      <c r="K347" s="50">
        <v>0</v>
      </c>
      <c r="L347" s="50">
        <v>2</v>
      </c>
      <c r="M347" s="49">
        <v>0</v>
      </c>
      <c r="N347" s="49">
        <v>0</v>
      </c>
      <c r="O347" s="49">
        <v>0</v>
      </c>
      <c r="P347" s="49">
        <v>0</v>
      </c>
      <c r="Q347" s="49">
        <v>0</v>
      </c>
      <c r="R347" s="49">
        <v>9</v>
      </c>
      <c r="S347" s="49">
        <v>3</v>
      </c>
      <c r="T347" s="49">
        <v>3</v>
      </c>
      <c r="U347" s="49">
        <v>0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1</v>
      </c>
      <c r="F348" s="50">
        <v>1</v>
      </c>
      <c r="G348" s="50">
        <v>0</v>
      </c>
      <c r="H348" s="50">
        <v>0</v>
      </c>
      <c r="I348" s="50">
        <v>1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1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0</v>
      </c>
      <c r="F357" s="50">
        <v>0</v>
      </c>
      <c r="G357" s="50">
        <v>0</v>
      </c>
      <c r="H357" s="50">
        <v>0</v>
      </c>
      <c r="I357" s="50">
        <v>0</v>
      </c>
      <c r="J357" s="50">
        <v>0</v>
      </c>
      <c r="K357" s="50">
        <v>0</v>
      </c>
      <c r="L357" s="50">
        <v>0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0</v>
      </c>
      <c r="S357" s="49">
        <v>0</v>
      </c>
      <c r="T357" s="49">
        <v>0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1</v>
      </c>
      <c r="F360" s="50">
        <v>1</v>
      </c>
      <c r="G360" s="50">
        <v>0</v>
      </c>
      <c r="H360" s="50">
        <v>0</v>
      </c>
      <c r="I360" s="50">
        <v>1</v>
      </c>
      <c r="J360" s="50">
        <v>0</v>
      </c>
      <c r="K360" s="50">
        <v>0</v>
      </c>
      <c r="L360" s="50">
        <v>1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1</v>
      </c>
      <c r="S360" s="49">
        <v>0</v>
      </c>
      <c r="T360" s="49">
        <v>0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7</v>
      </c>
      <c r="F361" s="50">
        <v>7</v>
      </c>
      <c r="G361" s="50">
        <v>0</v>
      </c>
      <c r="H361" s="50">
        <v>0</v>
      </c>
      <c r="I361" s="50">
        <v>6</v>
      </c>
      <c r="J361" s="50">
        <v>0</v>
      </c>
      <c r="K361" s="50">
        <v>0</v>
      </c>
      <c r="L361" s="50">
        <v>0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7</v>
      </c>
      <c r="S361" s="49">
        <v>0</v>
      </c>
      <c r="T361" s="49">
        <v>0</v>
      </c>
      <c r="U361" s="49">
        <v>0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0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0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1</v>
      </c>
      <c r="F370" s="50">
        <v>1</v>
      </c>
      <c r="G370" s="50">
        <v>0</v>
      </c>
      <c r="H370" s="50">
        <v>0</v>
      </c>
      <c r="I370" s="50">
        <v>1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1</v>
      </c>
      <c r="S370" s="49">
        <v>0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4</v>
      </c>
      <c r="F371" s="50">
        <v>4</v>
      </c>
      <c r="G371" s="50">
        <v>0</v>
      </c>
      <c r="H371" s="50">
        <v>0</v>
      </c>
      <c r="I371" s="50">
        <v>4</v>
      </c>
      <c r="J371" s="50">
        <v>0</v>
      </c>
      <c r="K371" s="50">
        <v>0</v>
      </c>
      <c r="L371" s="50">
        <v>1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2</v>
      </c>
      <c r="T371" s="49">
        <v>2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0</v>
      </c>
      <c r="F373" s="50">
        <v>0</v>
      </c>
      <c r="G373" s="50">
        <v>0</v>
      </c>
      <c r="H373" s="50">
        <v>0</v>
      </c>
      <c r="I373" s="50">
        <v>0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0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1</v>
      </c>
      <c r="F375" s="50">
        <v>1</v>
      </c>
      <c r="G375" s="50">
        <v>0</v>
      </c>
      <c r="H375" s="50">
        <v>0</v>
      </c>
      <c r="I375" s="50">
        <v>1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1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99</v>
      </c>
      <c r="F7" s="51">
        <v>34</v>
      </c>
      <c r="G7" s="51">
        <v>19</v>
      </c>
      <c r="H7" s="51">
        <v>24</v>
      </c>
      <c r="I7" s="51">
        <v>4</v>
      </c>
      <c r="J7" s="51">
        <v>18</v>
      </c>
      <c r="K7" s="51">
        <v>2</v>
      </c>
      <c r="L7" s="51">
        <v>1218</v>
      </c>
      <c r="M7" s="51">
        <v>199</v>
      </c>
      <c r="N7" s="51">
        <v>1296</v>
      </c>
      <c r="O7" s="51">
        <v>1</v>
      </c>
      <c r="P7" s="51">
        <v>0</v>
      </c>
      <c r="Q7" s="51">
        <v>1</v>
      </c>
      <c r="R7" s="51">
        <v>1</v>
      </c>
      <c r="S7" s="51">
        <v>0</v>
      </c>
      <c r="T7" s="52">
        <v>122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10</v>
      </c>
      <c r="F8" s="51">
        <v>1</v>
      </c>
      <c r="G8" s="51">
        <v>2</v>
      </c>
      <c r="H8" s="51">
        <v>0</v>
      </c>
      <c r="I8" s="51">
        <v>0</v>
      </c>
      <c r="J8" s="51">
        <v>0</v>
      </c>
      <c r="K8" s="51">
        <v>0</v>
      </c>
      <c r="L8" s="51">
        <v>122</v>
      </c>
      <c r="M8" s="51">
        <v>28</v>
      </c>
      <c r="N8" s="51">
        <v>136</v>
      </c>
      <c r="O8" s="51">
        <v>1</v>
      </c>
      <c r="P8" s="51">
        <v>0</v>
      </c>
      <c r="Q8" s="51">
        <v>1</v>
      </c>
      <c r="R8" s="51">
        <v>1</v>
      </c>
      <c r="S8" s="51">
        <v>0</v>
      </c>
      <c r="T8" s="52">
        <v>30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89</v>
      </c>
      <c r="F9" s="51">
        <v>33</v>
      </c>
      <c r="G9" s="51">
        <v>17</v>
      </c>
      <c r="H9" s="51">
        <v>24</v>
      </c>
      <c r="I9" s="51">
        <v>4</v>
      </c>
      <c r="J9" s="51">
        <v>18</v>
      </c>
      <c r="K9" s="51">
        <v>2</v>
      </c>
      <c r="L9" s="51">
        <v>1096</v>
      </c>
      <c r="M9" s="51">
        <v>171</v>
      </c>
      <c r="N9" s="51">
        <v>1160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2">
        <v>92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20</v>
      </c>
      <c r="F10" s="51">
        <v>4</v>
      </c>
      <c r="G10" s="51">
        <v>2</v>
      </c>
      <c r="H10" s="51">
        <v>2</v>
      </c>
      <c r="I10" s="51">
        <v>0</v>
      </c>
      <c r="J10" s="51">
        <v>2</v>
      </c>
      <c r="K10" s="51">
        <v>0</v>
      </c>
      <c r="L10" s="51">
        <v>188</v>
      </c>
      <c r="M10" s="51">
        <v>42</v>
      </c>
      <c r="N10" s="51">
        <v>196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2">
        <v>22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36</v>
      </c>
      <c r="F11" s="51">
        <v>7</v>
      </c>
      <c r="G11" s="51">
        <v>5</v>
      </c>
      <c r="H11" s="51">
        <v>10</v>
      </c>
      <c r="I11" s="51">
        <v>1</v>
      </c>
      <c r="J11" s="51">
        <v>8</v>
      </c>
      <c r="K11" s="51">
        <v>1</v>
      </c>
      <c r="L11" s="51">
        <v>528</v>
      </c>
      <c r="M11" s="51">
        <v>68</v>
      </c>
      <c r="N11" s="51">
        <v>554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2">
        <v>43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31</v>
      </c>
      <c r="F12" s="51">
        <v>19</v>
      </c>
      <c r="G12" s="51">
        <v>10</v>
      </c>
      <c r="H12" s="51">
        <v>9</v>
      </c>
      <c r="I12" s="51">
        <v>2</v>
      </c>
      <c r="J12" s="51">
        <v>6</v>
      </c>
      <c r="K12" s="51">
        <v>1</v>
      </c>
      <c r="L12" s="51">
        <v>357</v>
      </c>
      <c r="M12" s="51">
        <v>55</v>
      </c>
      <c r="N12" s="51">
        <v>387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2">
        <v>25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2</v>
      </c>
      <c r="F13" s="51">
        <v>3</v>
      </c>
      <c r="G13" s="51">
        <v>0</v>
      </c>
      <c r="H13" s="51">
        <v>3</v>
      </c>
      <c r="I13" s="51">
        <v>1</v>
      </c>
      <c r="J13" s="51">
        <v>2</v>
      </c>
      <c r="K13" s="51">
        <v>0</v>
      </c>
      <c r="L13" s="51">
        <v>21</v>
      </c>
      <c r="M13" s="51">
        <v>5</v>
      </c>
      <c r="N13" s="51">
        <v>22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2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18</v>
      </c>
      <c r="F14" s="51">
        <v>11</v>
      </c>
      <c r="G14" s="51">
        <v>2</v>
      </c>
      <c r="H14" s="51">
        <v>0</v>
      </c>
      <c r="I14" s="51">
        <v>0</v>
      </c>
      <c r="J14" s="51">
        <v>0</v>
      </c>
      <c r="K14" s="51">
        <v>0</v>
      </c>
      <c r="L14" s="51">
        <v>102</v>
      </c>
      <c r="M14" s="51">
        <v>34</v>
      </c>
      <c r="N14" s="51">
        <v>112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2">
        <v>14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11</v>
      </c>
      <c r="F15" s="51">
        <v>3</v>
      </c>
      <c r="G15" s="51">
        <v>2</v>
      </c>
      <c r="H15" s="51">
        <v>8</v>
      </c>
      <c r="I15" s="51">
        <v>1</v>
      </c>
      <c r="J15" s="51">
        <v>7</v>
      </c>
      <c r="K15" s="51">
        <v>0</v>
      </c>
      <c r="L15" s="51">
        <v>120</v>
      </c>
      <c r="M15" s="51">
        <v>13</v>
      </c>
      <c r="N15" s="51">
        <v>133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2">
        <v>9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2</v>
      </c>
      <c r="F16" s="51">
        <v>3</v>
      </c>
      <c r="G16" s="51">
        <v>0</v>
      </c>
      <c r="H16" s="51">
        <v>3</v>
      </c>
      <c r="I16" s="51">
        <v>1</v>
      </c>
      <c r="J16" s="51">
        <v>2</v>
      </c>
      <c r="K16" s="51">
        <v>0</v>
      </c>
      <c r="L16" s="51">
        <v>14</v>
      </c>
      <c r="M16" s="51">
        <v>4</v>
      </c>
      <c r="N16" s="51">
        <v>16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2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4</v>
      </c>
      <c r="M17" s="51">
        <v>0</v>
      </c>
      <c r="N17" s="51">
        <v>4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1</v>
      </c>
      <c r="M22" s="51">
        <v>0</v>
      </c>
      <c r="N22" s="51">
        <v>1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0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1</v>
      </c>
      <c r="F24" s="51">
        <v>0</v>
      </c>
      <c r="G24" s="51">
        <v>1</v>
      </c>
      <c r="H24" s="51">
        <v>1</v>
      </c>
      <c r="I24" s="51">
        <v>0</v>
      </c>
      <c r="J24" s="51">
        <v>1</v>
      </c>
      <c r="K24" s="51">
        <v>0</v>
      </c>
      <c r="L24" s="51">
        <v>24</v>
      </c>
      <c r="M24" s="51">
        <v>1</v>
      </c>
      <c r="N24" s="51">
        <v>27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1</v>
      </c>
    </row>
    <row r="25" spans="1:20" ht="25.5">
      <c r="A25" s="160"/>
      <c r="B25" s="153"/>
      <c r="C25" s="127" t="s">
        <v>10</v>
      </c>
      <c r="D25" s="9">
        <v>19</v>
      </c>
      <c r="E25" s="51">
        <v>5</v>
      </c>
      <c r="F25" s="51">
        <v>0</v>
      </c>
      <c r="G25" s="51">
        <v>1</v>
      </c>
      <c r="H25" s="51">
        <v>1</v>
      </c>
      <c r="I25" s="51">
        <v>0</v>
      </c>
      <c r="J25" s="51">
        <v>1</v>
      </c>
      <c r="K25" s="51">
        <v>0</v>
      </c>
      <c r="L25" s="51">
        <v>37</v>
      </c>
      <c r="M25" s="51">
        <v>3</v>
      </c>
      <c r="N25" s="51">
        <v>43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4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1</v>
      </c>
      <c r="M28" s="51">
        <v>1</v>
      </c>
      <c r="N28" s="51">
        <v>1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1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0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1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1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</v>
      </c>
      <c r="M37" s="51">
        <v>0</v>
      </c>
      <c r="N37" s="51">
        <v>1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2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14</v>
      </c>
      <c r="M38" s="51">
        <v>3</v>
      </c>
      <c r="N38" s="51">
        <v>13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0</v>
      </c>
    </row>
    <row r="39" spans="1:20" ht="25.5">
      <c r="A39" s="160"/>
      <c r="B39" s="153"/>
      <c r="C39" s="127" t="s">
        <v>24</v>
      </c>
      <c r="D39" s="9">
        <v>33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3</v>
      </c>
      <c r="M39" s="51">
        <v>0</v>
      </c>
      <c r="N39" s="51">
        <v>3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0</v>
      </c>
      <c r="F40" s="51">
        <v>0</v>
      </c>
      <c r="G40" s="51">
        <v>0</v>
      </c>
      <c r="H40" s="51">
        <v>3</v>
      </c>
      <c r="I40" s="51">
        <v>0</v>
      </c>
      <c r="J40" s="51">
        <v>3</v>
      </c>
      <c r="K40" s="51">
        <v>0</v>
      </c>
      <c r="L40" s="51">
        <v>21</v>
      </c>
      <c r="M40" s="51">
        <v>0</v>
      </c>
      <c r="N40" s="51">
        <v>24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1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0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3</v>
      </c>
      <c r="M50" s="51">
        <v>2</v>
      </c>
      <c r="N50" s="51">
        <v>5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4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1</v>
      </c>
      <c r="M58" s="51">
        <v>0</v>
      </c>
      <c r="N58" s="51">
        <v>1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0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2</v>
      </c>
      <c r="M59" s="51">
        <v>2</v>
      </c>
      <c r="N59" s="51">
        <v>4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4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4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11</v>
      </c>
      <c r="M64" s="51">
        <v>7</v>
      </c>
      <c r="N64" s="51">
        <v>11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3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2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10</v>
      </c>
      <c r="M69" s="51">
        <v>3</v>
      </c>
      <c r="N69" s="51">
        <v>9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0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2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1</v>
      </c>
      <c r="M76" s="51">
        <v>4</v>
      </c>
      <c r="N76" s="51">
        <v>2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3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33</v>
      </c>
      <c r="F109" s="51">
        <v>9</v>
      </c>
      <c r="G109" s="51">
        <v>6</v>
      </c>
      <c r="H109" s="51">
        <v>6</v>
      </c>
      <c r="I109" s="51">
        <v>2</v>
      </c>
      <c r="J109" s="51">
        <v>3</v>
      </c>
      <c r="K109" s="51">
        <v>1</v>
      </c>
      <c r="L109" s="51">
        <v>816</v>
      </c>
      <c r="M109" s="51">
        <v>74</v>
      </c>
      <c r="N109" s="51">
        <v>831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2">
        <v>43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51">
        <v>0</v>
      </c>
      <c r="L110" s="51">
        <v>58</v>
      </c>
      <c r="M110" s="51">
        <v>3</v>
      </c>
      <c r="N110" s="51">
        <v>55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0</v>
      </c>
    </row>
    <row r="111" spans="1:20">
      <c r="A111" s="160"/>
      <c r="B111" s="153"/>
      <c r="C111" s="127" t="s">
        <v>96</v>
      </c>
      <c r="D111" s="9">
        <v>105</v>
      </c>
      <c r="E111" s="51">
        <v>17</v>
      </c>
      <c r="F111" s="51">
        <v>0</v>
      </c>
      <c r="G111" s="51">
        <v>0</v>
      </c>
      <c r="H111" s="51">
        <v>4</v>
      </c>
      <c r="I111" s="51">
        <v>2</v>
      </c>
      <c r="J111" s="51">
        <v>2</v>
      </c>
      <c r="K111" s="51">
        <v>0</v>
      </c>
      <c r="L111" s="51">
        <v>473</v>
      </c>
      <c r="M111" s="51">
        <v>18</v>
      </c>
      <c r="N111" s="51">
        <v>491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2">
        <v>20</v>
      </c>
    </row>
    <row r="112" spans="1:20">
      <c r="A112" s="160"/>
      <c r="B112" s="153"/>
      <c r="C112" s="127" t="s">
        <v>859</v>
      </c>
      <c r="D112" s="9">
        <v>106</v>
      </c>
      <c r="E112" s="51">
        <v>2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18</v>
      </c>
      <c r="M112" s="51">
        <v>1</v>
      </c>
      <c r="N112" s="51">
        <v>21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2</v>
      </c>
    </row>
    <row r="113" spans="1:20" ht="25.5">
      <c r="A113" s="160"/>
      <c r="B113" s="153"/>
      <c r="C113" s="127" t="s">
        <v>97</v>
      </c>
      <c r="D113" s="9">
        <v>107</v>
      </c>
      <c r="E113" s="51">
        <v>2</v>
      </c>
      <c r="F113" s="51">
        <v>1</v>
      </c>
      <c r="G113" s="51">
        <v>1</v>
      </c>
      <c r="H113" s="51">
        <v>0</v>
      </c>
      <c r="I113" s="51">
        <v>0</v>
      </c>
      <c r="J113" s="51">
        <v>0</v>
      </c>
      <c r="K113" s="51">
        <v>0</v>
      </c>
      <c r="L113" s="51">
        <v>4</v>
      </c>
      <c r="M113" s="51">
        <v>9</v>
      </c>
      <c r="N113" s="51">
        <v>8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10</v>
      </c>
    </row>
    <row r="114" spans="1:20">
      <c r="A114" s="160"/>
      <c r="B114" s="153"/>
      <c r="C114" s="127" t="s">
        <v>98</v>
      </c>
      <c r="D114" s="9">
        <v>108</v>
      </c>
      <c r="E114" s="51">
        <v>4</v>
      </c>
      <c r="F114" s="51">
        <v>8</v>
      </c>
      <c r="G114" s="51">
        <v>4</v>
      </c>
      <c r="H114" s="51">
        <v>1</v>
      </c>
      <c r="I114" s="51">
        <v>0</v>
      </c>
      <c r="J114" s="51">
        <v>0</v>
      </c>
      <c r="K114" s="51">
        <v>1</v>
      </c>
      <c r="L114" s="51">
        <v>130</v>
      </c>
      <c r="M114" s="51">
        <v>39</v>
      </c>
      <c r="N114" s="51">
        <v>114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2">
        <v>6</v>
      </c>
    </row>
    <row r="115" spans="1:20">
      <c r="A115" s="160"/>
      <c r="B115" s="153"/>
      <c r="C115" s="127" t="s">
        <v>99</v>
      </c>
      <c r="D115" s="9">
        <v>109</v>
      </c>
      <c r="E115" s="51">
        <v>7</v>
      </c>
      <c r="F115" s="51">
        <v>0</v>
      </c>
      <c r="G115" s="51">
        <v>0</v>
      </c>
      <c r="H115" s="51">
        <v>0</v>
      </c>
      <c r="I115" s="51">
        <v>0</v>
      </c>
      <c r="J115" s="51">
        <v>0</v>
      </c>
      <c r="K115" s="51">
        <v>0</v>
      </c>
      <c r="L115" s="51">
        <v>81</v>
      </c>
      <c r="M115" s="51">
        <v>1</v>
      </c>
      <c r="N115" s="51">
        <v>87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1</v>
      </c>
    </row>
    <row r="116" spans="1:20">
      <c r="A116" s="160"/>
      <c r="B116" s="153"/>
      <c r="C116" s="127" t="s">
        <v>100</v>
      </c>
      <c r="D116" s="9">
        <v>110</v>
      </c>
      <c r="E116" s="51">
        <v>0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6</v>
      </c>
      <c r="M116" s="51">
        <v>0</v>
      </c>
      <c r="N116" s="51">
        <v>6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0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1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14</v>
      </c>
      <c r="M118" s="51">
        <v>1</v>
      </c>
      <c r="N118" s="51">
        <v>15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1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4</v>
      </c>
      <c r="M120" s="51">
        <v>1</v>
      </c>
      <c r="N120" s="51">
        <v>4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1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0</v>
      </c>
      <c r="G121" s="51">
        <v>1</v>
      </c>
      <c r="H121" s="51">
        <v>0</v>
      </c>
      <c r="I121" s="51">
        <v>0</v>
      </c>
      <c r="J121" s="51">
        <v>0</v>
      </c>
      <c r="K121" s="51">
        <v>0</v>
      </c>
      <c r="L121" s="51">
        <v>7</v>
      </c>
      <c r="M121" s="51">
        <v>0</v>
      </c>
      <c r="N121" s="51">
        <v>8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1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0</v>
      </c>
      <c r="F124" s="51">
        <v>0</v>
      </c>
      <c r="G124" s="51">
        <v>0</v>
      </c>
      <c r="H124" s="51">
        <v>1</v>
      </c>
      <c r="I124" s="51">
        <v>0</v>
      </c>
      <c r="J124" s="51">
        <v>1</v>
      </c>
      <c r="K124" s="51">
        <v>0</v>
      </c>
      <c r="L124" s="51">
        <v>18</v>
      </c>
      <c r="M124" s="51">
        <v>0</v>
      </c>
      <c r="N124" s="51">
        <v>20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1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3</v>
      </c>
      <c r="M126" s="51">
        <v>1</v>
      </c>
      <c r="N126" s="51">
        <v>2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4</v>
      </c>
      <c r="N139" s="51">
        <v>1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5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2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2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1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1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0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0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0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1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1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1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1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1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1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0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1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1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2</v>
      </c>
      <c r="F182" s="51">
        <v>2</v>
      </c>
      <c r="G182" s="51">
        <v>1</v>
      </c>
      <c r="H182" s="51">
        <v>6</v>
      </c>
      <c r="I182" s="51">
        <v>1</v>
      </c>
      <c r="J182" s="51">
        <v>5</v>
      </c>
      <c r="K182" s="51">
        <v>0</v>
      </c>
      <c r="L182" s="51">
        <v>54</v>
      </c>
      <c r="M182" s="51">
        <v>4</v>
      </c>
      <c r="N182" s="51">
        <v>68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2">
        <v>9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2</v>
      </c>
      <c r="M184" s="51">
        <v>0</v>
      </c>
      <c r="N184" s="51">
        <v>2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4</v>
      </c>
      <c r="M185" s="51">
        <v>0</v>
      </c>
      <c r="N185" s="51">
        <v>5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2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1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1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1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1</v>
      </c>
      <c r="M200" s="51">
        <v>0</v>
      </c>
      <c r="N200" s="51">
        <v>1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1</v>
      </c>
      <c r="M201" s="51">
        <v>0</v>
      </c>
      <c r="N201" s="51">
        <v>1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0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0</v>
      </c>
      <c r="M214" s="51">
        <v>0</v>
      </c>
      <c r="N214" s="51">
        <v>0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0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0</v>
      </c>
      <c r="F215" s="51">
        <v>0</v>
      </c>
      <c r="G215" s="51">
        <v>0</v>
      </c>
      <c r="H215" s="51">
        <v>0</v>
      </c>
      <c r="I215" s="51">
        <v>0</v>
      </c>
      <c r="J215" s="51">
        <v>0</v>
      </c>
      <c r="K215" s="51">
        <v>0</v>
      </c>
      <c r="L215" s="51">
        <v>6</v>
      </c>
      <c r="M215" s="51">
        <v>0</v>
      </c>
      <c r="N215" s="51">
        <v>6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0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0</v>
      </c>
      <c r="M216" s="51">
        <v>0</v>
      </c>
      <c r="N216" s="51">
        <v>1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1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0</v>
      </c>
      <c r="M219" s="51">
        <v>0</v>
      </c>
      <c r="N219" s="51">
        <v>0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2</v>
      </c>
      <c r="F221" s="51">
        <v>2</v>
      </c>
      <c r="G221" s="51">
        <v>0</v>
      </c>
      <c r="H221" s="51">
        <v>6</v>
      </c>
      <c r="I221" s="51">
        <v>1</v>
      </c>
      <c r="J221" s="51">
        <v>5</v>
      </c>
      <c r="K221" s="51">
        <v>0</v>
      </c>
      <c r="L221" s="51">
        <v>40</v>
      </c>
      <c r="M221" s="51">
        <v>3</v>
      </c>
      <c r="N221" s="51">
        <v>52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5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3</v>
      </c>
      <c r="F224" s="51">
        <v>1</v>
      </c>
      <c r="G224" s="51">
        <v>2</v>
      </c>
      <c r="H224" s="51">
        <v>0</v>
      </c>
      <c r="I224" s="51">
        <v>0</v>
      </c>
      <c r="J224" s="51">
        <v>0</v>
      </c>
      <c r="K224" s="51">
        <v>0</v>
      </c>
      <c r="L224" s="51">
        <v>63</v>
      </c>
      <c r="M224" s="51">
        <v>12</v>
      </c>
      <c r="N224" s="51">
        <v>64</v>
      </c>
      <c r="O224" s="51">
        <v>1</v>
      </c>
      <c r="P224" s="51">
        <v>0</v>
      </c>
      <c r="Q224" s="51">
        <v>1</v>
      </c>
      <c r="R224" s="51">
        <v>1</v>
      </c>
      <c r="S224" s="51">
        <v>0</v>
      </c>
      <c r="T224" s="52">
        <v>7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3</v>
      </c>
      <c r="F225" s="51">
        <v>1</v>
      </c>
      <c r="G225" s="51">
        <v>1</v>
      </c>
      <c r="H225" s="51">
        <v>0</v>
      </c>
      <c r="I225" s="51">
        <v>0</v>
      </c>
      <c r="J225" s="51">
        <v>0</v>
      </c>
      <c r="K225" s="51">
        <v>0</v>
      </c>
      <c r="L225" s="51">
        <v>26</v>
      </c>
      <c r="M225" s="51">
        <v>8</v>
      </c>
      <c r="N225" s="51">
        <v>27</v>
      </c>
      <c r="O225" s="51">
        <v>1</v>
      </c>
      <c r="P225" s="51">
        <v>0</v>
      </c>
      <c r="Q225" s="51">
        <v>1</v>
      </c>
      <c r="R225" s="51">
        <v>1</v>
      </c>
      <c r="S225" s="51">
        <v>0</v>
      </c>
      <c r="T225" s="52">
        <v>4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0</v>
      </c>
      <c r="F226" s="51">
        <v>0</v>
      </c>
      <c r="G226" s="51">
        <v>1</v>
      </c>
      <c r="H226" s="51">
        <v>0</v>
      </c>
      <c r="I226" s="51">
        <v>0</v>
      </c>
      <c r="J226" s="51">
        <v>0</v>
      </c>
      <c r="K226" s="51">
        <v>0</v>
      </c>
      <c r="L226" s="51">
        <v>27</v>
      </c>
      <c r="M226" s="51">
        <v>1</v>
      </c>
      <c r="N226" s="51">
        <v>28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1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5</v>
      </c>
      <c r="M230" s="51">
        <v>2</v>
      </c>
      <c r="N230" s="51">
        <v>4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1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4</v>
      </c>
      <c r="M237" s="51">
        <v>1</v>
      </c>
      <c r="N237" s="51">
        <v>4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1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1</v>
      </c>
      <c r="M246" s="51">
        <v>0</v>
      </c>
      <c r="N246" s="51">
        <v>1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0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7</v>
      </c>
      <c r="F255" s="51">
        <v>0</v>
      </c>
      <c r="G255" s="51">
        <v>0</v>
      </c>
      <c r="H255" s="51">
        <v>3</v>
      </c>
      <c r="I255" s="51">
        <v>0</v>
      </c>
      <c r="J255" s="51">
        <v>2</v>
      </c>
      <c r="K255" s="51">
        <v>1</v>
      </c>
      <c r="L255" s="51">
        <v>34</v>
      </c>
      <c r="M255" s="51">
        <v>6</v>
      </c>
      <c r="N255" s="51">
        <v>39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3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3</v>
      </c>
      <c r="F267" s="51">
        <v>0</v>
      </c>
      <c r="G267" s="51">
        <v>0</v>
      </c>
      <c r="H267" s="51">
        <v>3</v>
      </c>
      <c r="I267" s="51">
        <v>0</v>
      </c>
      <c r="J267" s="51">
        <v>2</v>
      </c>
      <c r="K267" s="51">
        <v>1</v>
      </c>
      <c r="L267" s="51">
        <v>6</v>
      </c>
      <c r="M267" s="51">
        <v>0</v>
      </c>
      <c r="N267" s="51">
        <v>11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0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0</v>
      </c>
      <c r="M269" s="51">
        <v>0</v>
      </c>
      <c r="N269" s="51">
        <v>0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4</v>
      </c>
      <c r="F271" s="51">
        <v>0</v>
      </c>
      <c r="G271" s="51">
        <v>0</v>
      </c>
      <c r="H271" s="51">
        <v>0</v>
      </c>
      <c r="I271" s="51">
        <v>0</v>
      </c>
      <c r="J271" s="51">
        <v>0</v>
      </c>
      <c r="K271" s="51">
        <v>0</v>
      </c>
      <c r="L271" s="51">
        <v>28</v>
      </c>
      <c r="M271" s="51">
        <v>6</v>
      </c>
      <c r="N271" s="51">
        <v>28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3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0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29</v>
      </c>
      <c r="F276" s="51">
        <v>0</v>
      </c>
      <c r="G276" s="51">
        <v>1</v>
      </c>
      <c r="H276" s="51">
        <v>0</v>
      </c>
      <c r="I276" s="51">
        <v>0</v>
      </c>
      <c r="J276" s="51">
        <v>0</v>
      </c>
      <c r="K276" s="51">
        <v>0</v>
      </c>
      <c r="L276" s="51">
        <v>81</v>
      </c>
      <c r="M276" s="51">
        <v>39</v>
      </c>
      <c r="N276" s="51">
        <v>95</v>
      </c>
      <c r="O276" s="51">
        <v>0</v>
      </c>
      <c r="P276" s="51">
        <v>0</v>
      </c>
      <c r="Q276" s="51">
        <v>0</v>
      </c>
      <c r="R276" s="51">
        <v>0</v>
      </c>
      <c r="S276" s="51">
        <v>0</v>
      </c>
      <c r="T276" s="52">
        <v>25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1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1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11</v>
      </c>
      <c r="F278" s="51">
        <v>0</v>
      </c>
      <c r="G278" s="51">
        <v>1</v>
      </c>
      <c r="H278" s="51">
        <v>0</v>
      </c>
      <c r="I278" s="51">
        <v>0</v>
      </c>
      <c r="J278" s="51">
        <v>0</v>
      </c>
      <c r="K278" s="51">
        <v>0</v>
      </c>
      <c r="L278" s="51">
        <v>40</v>
      </c>
      <c r="M278" s="51">
        <v>19</v>
      </c>
      <c r="N278" s="51">
        <v>48</v>
      </c>
      <c r="O278" s="51">
        <v>0</v>
      </c>
      <c r="P278" s="51">
        <v>0</v>
      </c>
      <c r="Q278" s="51">
        <v>0</v>
      </c>
      <c r="R278" s="51">
        <v>0</v>
      </c>
      <c r="S278" s="51">
        <v>0</v>
      </c>
      <c r="T278" s="52">
        <v>17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0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1</v>
      </c>
      <c r="M279" s="51">
        <v>0</v>
      </c>
      <c r="N279" s="51">
        <v>2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1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18</v>
      </c>
      <c r="F280" s="51">
        <v>0</v>
      </c>
      <c r="G280" s="51">
        <v>0</v>
      </c>
      <c r="H280" s="51">
        <v>0</v>
      </c>
      <c r="I280" s="51">
        <v>0</v>
      </c>
      <c r="J280" s="51">
        <v>0</v>
      </c>
      <c r="K280" s="51">
        <v>0</v>
      </c>
      <c r="L280" s="51">
        <v>40</v>
      </c>
      <c r="M280" s="51">
        <v>19</v>
      </c>
      <c r="N280" s="51">
        <v>45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6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0</v>
      </c>
      <c r="F295" s="51">
        <v>18</v>
      </c>
      <c r="G295" s="51">
        <v>6</v>
      </c>
      <c r="H295" s="51">
        <v>0</v>
      </c>
      <c r="I295" s="51">
        <v>0</v>
      </c>
      <c r="J295" s="51">
        <v>0</v>
      </c>
      <c r="K295" s="51">
        <v>0</v>
      </c>
      <c r="L295" s="51">
        <v>8</v>
      </c>
      <c r="M295" s="51">
        <v>25</v>
      </c>
      <c r="N295" s="51">
        <v>10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3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1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2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1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2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2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0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9</v>
      </c>
      <c r="G301" s="51">
        <v>0</v>
      </c>
      <c r="H301" s="51">
        <v>0</v>
      </c>
      <c r="I301" s="51">
        <v>0</v>
      </c>
      <c r="J301" s="51">
        <v>0</v>
      </c>
      <c r="K301" s="51">
        <v>0</v>
      </c>
      <c r="L301" s="51">
        <v>0</v>
      </c>
      <c r="M301" s="51">
        <v>8</v>
      </c>
      <c r="N301" s="51">
        <v>1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0</v>
      </c>
    </row>
    <row r="302" spans="1:20">
      <c r="A302" s="160"/>
      <c r="B302" s="153"/>
      <c r="C302" s="127" t="s">
        <v>283</v>
      </c>
      <c r="D302" s="9">
        <v>296</v>
      </c>
      <c r="E302" s="51">
        <v>0</v>
      </c>
      <c r="F302" s="51">
        <v>2</v>
      </c>
      <c r="G302" s="51">
        <v>6</v>
      </c>
      <c r="H302" s="51">
        <v>0</v>
      </c>
      <c r="I302" s="51">
        <v>0</v>
      </c>
      <c r="J302" s="51">
        <v>0</v>
      </c>
      <c r="K302" s="51">
        <v>0</v>
      </c>
      <c r="L302" s="51">
        <v>8</v>
      </c>
      <c r="M302" s="51">
        <v>9</v>
      </c>
      <c r="N302" s="51">
        <v>8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1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1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1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0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0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3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3</v>
      </c>
      <c r="N306" s="51">
        <v>1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1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6</v>
      </c>
      <c r="F307" s="51">
        <v>0</v>
      </c>
      <c r="G307" s="51">
        <v>1</v>
      </c>
      <c r="H307" s="51">
        <v>1</v>
      </c>
      <c r="I307" s="51">
        <v>0</v>
      </c>
      <c r="J307" s="51">
        <v>1</v>
      </c>
      <c r="K307" s="51">
        <v>0</v>
      </c>
      <c r="L307" s="51">
        <v>19</v>
      </c>
      <c r="M307" s="51">
        <v>5</v>
      </c>
      <c r="N307" s="51">
        <v>31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9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1</v>
      </c>
      <c r="F314" s="51">
        <v>0</v>
      </c>
      <c r="G314" s="51">
        <v>0</v>
      </c>
      <c r="H314" s="51">
        <v>0</v>
      </c>
      <c r="I314" s="51">
        <v>0</v>
      </c>
      <c r="J314" s="51">
        <v>0</v>
      </c>
      <c r="K314" s="51">
        <v>0</v>
      </c>
      <c r="L314" s="51">
        <v>1</v>
      </c>
      <c r="M314" s="51">
        <v>0</v>
      </c>
      <c r="N314" s="51">
        <v>2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0</v>
      </c>
      <c r="M315" s="51">
        <v>0</v>
      </c>
      <c r="N315" s="51">
        <v>0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0</v>
      </c>
      <c r="F316" s="51">
        <v>0</v>
      </c>
      <c r="G316" s="51">
        <v>0</v>
      </c>
      <c r="H316" s="51">
        <v>1</v>
      </c>
      <c r="I316" s="51">
        <v>0</v>
      </c>
      <c r="J316" s="51">
        <v>1</v>
      </c>
      <c r="K316" s="51">
        <v>0</v>
      </c>
      <c r="L316" s="51">
        <v>0</v>
      </c>
      <c r="M316" s="51">
        <v>0</v>
      </c>
      <c r="N316" s="51">
        <v>1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1</v>
      </c>
      <c r="M322" s="51">
        <v>0</v>
      </c>
      <c r="N322" s="51">
        <v>1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0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2</v>
      </c>
      <c r="F323" s="51">
        <v>0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1">
        <v>7</v>
      </c>
      <c r="M323" s="51">
        <v>1</v>
      </c>
      <c r="N323" s="51">
        <v>15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7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1</v>
      </c>
      <c r="F327" s="51">
        <v>0</v>
      </c>
      <c r="G327" s="51">
        <v>0</v>
      </c>
      <c r="H327" s="51">
        <v>0</v>
      </c>
      <c r="I327" s="51">
        <v>0</v>
      </c>
      <c r="J327" s="51">
        <v>0</v>
      </c>
      <c r="K327" s="51">
        <v>0</v>
      </c>
      <c r="L327" s="51">
        <v>7</v>
      </c>
      <c r="M327" s="51">
        <v>3</v>
      </c>
      <c r="N327" s="51">
        <v>7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2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2</v>
      </c>
      <c r="M330" s="51">
        <v>0</v>
      </c>
      <c r="N330" s="51">
        <v>2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0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1</v>
      </c>
      <c r="F332" s="51">
        <v>0</v>
      </c>
      <c r="G332" s="51">
        <v>1</v>
      </c>
      <c r="H332" s="51">
        <v>0</v>
      </c>
      <c r="I332" s="51">
        <v>0</v>
      </c>
      <c r="J332" s="51">
        <v>0</v>
      </c>
      <c r="K332" s="51">
        <v>0</v>
      </c>
      <c r="L332" s="51">
        <v>1</v>
      </c>
      <c r="M332" s="51">
        <v>1</v>
      </c>
      <c r="N332" s="51">
        <v>2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1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1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0</v>
      </c>
      <c r="M343" s="51">
        <v>0</v>
      </c>
      <c r="N343" s="51">
        <v>0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4</v>
      </c>
      <c r="F345" s="51">
        <v>1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9</v>
      </c>
      <c r="M345" s="51">
        <v>7</v>
      </c>
      <c r="N345" s="51">
        <v>8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1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1</v>
      </c>
      <c r="M346" s="51">
        <v>1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0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0</v>
      </c>
      <c r="M355" s="51">
        <v>0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0</v>
      </c>
      <c r="M358" s="51">
        <v>0</v>
      </c>
      <c r="N358" s="51">
        <v>1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1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4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3</v>
      </c>
      <c r="M359" s="51">
        <v>2</v>
      </c>
      <c r="N359" s="51">
        <v>5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1</v>
      </c>
      <c r="M368" s="51">
        <v>0</v>
      </c>
      <c r="N368" s="51">
        <v>1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0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4</v>
      </c>
      <c r="M369" s="51">
        <v>3</v>
      </c>
      <c r="N369" s="51">
        <v>1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0</v>
      </c>
      <c r="M371" s="51">
        <v>0</v>
      </c>
      <c r="N371" s="51">
        <v>0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1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1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19</v>
      </c>
      <c r="F7" s="35">
        <v>6</v>
      </c>
      <c r="G7" s="35">
        <v>2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1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19</v>
      </c>
      <c r="F9" s="35">
        <v>6</v>
      </c>
      <c r="G9" s="35">
        <v>2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1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2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5</v>
      </c>
      <c r="F11" s="35">
        <v>2</v>
      </c>
      <c r="G11" s="35">
        <v>2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12</v>
      </c>
      <c r="F12" s="35">
        <v>4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1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5</v>
      </c>
      <c r="F14" s="35">
        <v>1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1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6</v>
      </c>
      <c r="F109" s="35">
        <v>1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1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6</v>
      </c>
      <c r="F114" s="35">
        <v>1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1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2</v>
      </c>
      <c r="F182" s="35">
        <v>2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2</v>
      </c>
      <c r="F221" s="35">
        <v>2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0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11</v>
      </c>
      <c r="F295" s="35">
        <v>3</v>
      </c>
      <c r="G295" s="35">
        <v>2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0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2</v>
      </c>
      <c r="F297" s="35">
        <v>2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7</v>
      </c>
      <c r="F301" s="35">
        <v>1</v>
      </c>
      <c r="G301" s="35">
        <v>2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2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0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158</v>
      </c>
      <c r="F7" s="88">
        <v>7</v>
      </c>
      <c r="G7" s="88">
        <v>4</v>
      </c>
      <c r="H7" s="88">
        <v>1</v>
      </c>
      <c r="I7" s="88">
        <v>165</v>
      </c>
      <c r="J7" s="88">
        <v>0</v>
      </c>
      <c r="K7" s="88">
        <v>10</v>
      </c>
      <c r="L7" s="88">
        <v>0</v>
      </c>
      <c r="M7" s="88">
        <v>328</v>
      </c>
      <c r="N7" s="88">
        <v>325</v>
      </c>
      <c r="O7" s="88">
        <v>4</v>
      </c>
      <c r="P7" s="88">
        <v>1</v>
      </c>
      <c r="Q7" s="88">
        <v>115</v>
      </c>
      <c r="R7" s="88">
        <v>0</v>
      </c>
      <c r="S7" s="88">
        <v>0</v>
      </c>
      <c r="T7" s="88">
        <v>202</v>
      </c>
      <c r="U7" s="88">
        <v>5</v>
      </c>
      <c r="V7" s="88">
        <v>0</v>
      </c>
      <c r="W7" s="88">
        <v>0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0</v>
      </c>
      <c r="F8" s="88">
        <v>0</v>
      </c>
      <c r="G8" s="88">
        <v>0</v>
      </c>
      <c r="H8" s="88">
        <v>0</v>
      </c>
      <c r="I8" s="88">
        <v>4</v>
      </c>
      <c r="J8" s="88">
        <v>0</v>
      </c>
      <c r="K8" s="88">
        <v>5</v>
      </c>
      <c r="L8" s="88">
        <v>0</v>
      </c>
      <c r="M8" s="88">
        <v>33</v>
      </c>
      <c r="N8" s="88">
        <v>32</v>
      </c>
      <c r="O8" s="88">
        <v>0</v>
      </c>
      <c r="P8" s="88">
        <v>0</v>
      </c>
      <c r="Q8" s="88">
        <v>12</v>
      </c>
      <c r="R8" s="88">
        <v>0</v>
      </c>
      <c r="S8" s="88">
        <v>0</v>
      </c>
      <c r="T8" s="88">
        <v>20</v>
      </c>
      <c r="U8" s="88">
        <v>0</v>
      </c>
      <c r="V8" s="88">
        <v>0</v>
      </c>
      <c r="W8" s="88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158</v>
      </c>
      <c r="F9" s="88">
        <v>7</v>
      </c>
      <c r="G9" s="88">
        <v>4</v>
      </c>
      <c r="H9" s="88">
        <v>1</v>
      </c>
      <c r="I9" s="88">
        <v>161</v>
      </c>
      <c r="J9" s="88">
        <v>0</v>
      </c>
      <c r="K9" s="88">
        <v>5</v>
      </c>
      <c r="L9" s="88">
        <v>0</v>
      </c>
      <c r="M9" s="88">
        <v>295</v>
      </c>
      <c r="N9" s="88">
        <v>293</v>
      </c>
      <c r="O9" s="88">
        <v>4</v>
      </c>
      <c r="P9" s="88">
        <v>1</v>
      </c>
      <c r="Q9" s="88">
        <v>103</v>
      </c>
      <c r="R9" s="88">
        <v>0</v>
      </c>
      <c r="S9" s="88">
        <v>0</v>
      </c>
      <c r="T9" s="88">
        <v>182</v>
      </c>
      <c r="U9" s="88">
        <v>5</v>
      </c>
      <c r="V9" s="88">
        <v>0</v>
      </c>
      <c r="W9" s="88">
        <v>0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2</v>
      </c>
      <c r="F10" s="88">
        <v>0</v>
      </c>
      <c r="G10" s="88">
        <v>0</v>
      </c>
      <c r="H10" s="88">
        <v>0</v>
      </c>
      <c r="I10" s="88">
        <v>19</v>
      </c>
      <c r="J10" s="88">
        <v>0</v>
      </c>
      <c r="K10" s="88">
        <v>1</v>
      </c>
      <c r="L10" s="88">
        <v>0</v>
      </c>
      <c r="M10" s="88">
        <v>46</v>
      </c>
      <c r="N10" s="88">
        <v>46</v>
      </c>
      <c r="O10" s="88">
        <v>0</v>
      </c>
      <c r="P10" s="88">
        <v>0</v>
      </c>
      <c r="Q10" s="88">
        <v>17</v>
      </c>
      <c r="R10" s="88">
        <v>0</v>
      </c>
      <c r="S10" s="88">
        <v>0</v>
      </c>
      <c r="T10" s="88">
        <v>28</v>
      </c>
      <c r="U10" s="88">
        <v>0</v>
      </c>
      <c r="V10" s="88">
        <v>0</v>
      </c>
      <c r="W10" s="88">
        <v>0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45</v>
      </c>
      <c r="F11" s="88">
        <v>6</v>
      </c>
      <c r="G11" s="88">
        <v>0</v>
      </c>
      <c r="H11" s="88">
        <v>1</v>
      </c>
      <c r="I11" s="88">
        <v>73</v>
      </c>
      <c r="J11" s="88">
        <v>0</v>
      </c>
      <c r="K11" s="88">
        <v>1</v>
      </c>
      <c r="L11" s="88">
        <v>0</v>
      </c>
      <c r="M11" s="88">
        <v>143</v>
      </c>
      <c r="N11" s="88">
        <v>142</v>
      </c>
      <c r="O11" s="88">
        <v>0</v>
      </c>
      <c r="P11" s="88">
        <v>0</v>
      </c>
      <c r="Q11" s="88">
        <v>46</v>
      </c>
      <c r="R11" s="88">
        <v>0</v>
      </c>
      <c r="S11" s="88">
        <v>0</v>
      </c>
      <c r="T11" s="88">
        <v>94</v>
      </c>
      <c r="U11" s="88">
        <v>2</v>
      </c>
      <c r="V11" s="88">
        <v>0</v>
      </c>
      <c r="W11" s="88">
        <v>0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105</v>
      </c>
      <c r="F12" s="88">
        <v>0</v>
      </c>
      <c r="G12" s="88">
        <v>4</v>
      </c>
      <c r="H12" s="88">
        <v>0</v>
      </c>
      <c r="I12" s="88">
        <v>58</v>
      </c>
      <c r="J12" s="88">
        <v>0</v>
      </c>
      <c r="K12" s="88">
        <v>2</v>
      </c>
      <c r="L12" s="88">
        <v>0</v>
      </c>
      <c r="M12" s="88">
        <v>100</v>
      </c>
      <c r="N12" s="88">
        <v>99</v>
      </c>
      <c r="O12" s="88">
        <v>3</v>
      </c>
      <c r="P12" s="88">
        <v>1</v>
      </c>
      <c r="Q12" s="88">
        <v>37</v>
      </c>
      <c r="R12" s="88">
        <v>0</v>
      </c>
      <c r="S12" s="88">
        <v>0</v>
      </c>
      <c r="T12" s="88">
        <v>58</v>
      </c>
      <c r="U12" s="88">
        <v>3</v>
      </c>
      <c r="V12" s="88">
        <v>0</v>
      </c>
      <c r="W12" s="88">
        <v>0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6</v>
      </c>
      <c r="F13" s="88">
        <v>1</v>
      </c>
      <c r="G13" s="88">
        <v>0</v>
      </c>
      <c r="H13" s="88">
        <v>0</v>
      </c>
      <c r="I13" s="88">
        <v>9</v>
      </c>
      <c r="J13" s="88">
        <v>0</v>
      </c>
      <c r="K13" s="88">
        <v>1</v>
      </c>
      <c r="L13" s="88">
        <v>0</v>
      </c>
      <c r="M13" s="88">
        <v>5</v>
      </c>
      <c r="N13" s="88">
        <v>5</v>
      </c>
      <c r="O13" s="88">
        <v>1</v>
      </c>
      <c r="P13" s="88">
        <v>0</v>
      </c>
      <c r="Q13" s="88">
        <v>3</v>
      </c>
      <c r="R13" s="88">
        <v>0</v>
      </c>
      <c r="S13" s="88">
        <v>0</v>
      </c>
      <c r="T13" s="88">
        <v>1</v>
      </c>
      <c r="U13" s="88">
        <v>0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17</v>
      </c>
      <c r="F14" s="88">
        <v>0</v>
      </c>
      <c r="G14" s="88">
        <v>0</v>
      </c>
      <c r="H14" s="88">
        <v>0</v>
      </c>
      <c r="I14" s="88">
        <v>55</v>
      </c>
      <c r="J14" s="88">
        <v>0</v>
      </c>
      <c r="K14" s="88">
        <v>2</v>
      </c>
      <c r="L14" s="88">
        <v>0</v>
      </c>
      <c r="M14" s="88">
        <v>26</v>
      </c>
      <c r="N14" s="88">
        <v>25</v>
      </c>
      <c r="O14" s="88">
        <v>2</v>
      </c>
      <c r="P14" s="88">
        <v>0</v>
      </c>
      <c r="Q14" s="88">
        <v>5</v>
      </c>
      <c r="R14" s="88">
        <v>0</v>
      </c>
      <c r="S14" s="88">
        <v>0</v>
      </c>
      <c r="T14" s="88">
        <v>18</v>
      </c>
      <c r="U14" s="88">
        <v>1</v>
      </c>
      <c r="V14" s="88">
        <v>0</v>
      </c>
      <c r="W14" s="88">
        <v>0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20</v>
      </c>
      <c r="F15" s="88">
        <v>3</v>
      </c>
      <c r="G15" s="88">
        <v>0</v>
      </c>
      <c r="H15" s="88">
        <v>0</v>
      </c>
      <c r="I15" s="88">
        <v>33</v>
      </c>
      <c r="J15" s="88">
        <v>0</v>
      </c>
      <c r="K15" s="88">
        <v>0</v>
      </c>
      <c r="L15" s="88">
        <v>0</v>
      </c>
      <c r="M15" s="88">
        <v>22</v>
      </c>
      <c r="N15" s="88">
        <v>22</v>
      </c>
      <c r="O15" s="88">
        <v>2</v>
      </c>
      <c r="P15" s="88">
        <v>0</v>
      </c>
      <c r="Q15" s="88">
        <v>9</v>
      </c>
      <c r="R15" s="88">
        <v>0</v>
      </c>
      <c r="S15" s="88">
        <v>0</v>
      </c>
      <c r="T15" s="88">
        <v>11</v>
      </c>
      <c r="U15" s="88">
        <v>1</v>
      </c>
      <c r="V15" s="88">
        <v>0</v>
      </c>
      <c r="W15" s="88">
        <v>0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6</v>
      </c>
      <c r="F16" s="88">
        <v>1</v>
      </c>
      <c r="G16" s="88">
        <v>0</v>
      </c>
      <c r="H16" s="88">
        <v>0</v>
      </c>
      <c r="I16" s="88">
        <v>6</v>
      </c>
      <c r="J16" s="88">
        <v>0</v>
      </c>
      <c r="K16" s="88">
        <v>0</v>
      </c>
      <c r="L16" s="88">
        <v>0</v>
      </c>
      <c r="M16" s="88">
        <v>3</v>
      </c>
      <c r="N16" s="88">
        <v>3</v>
      </c>
      <c r="O16" s="88">
        <v>0</v>
      </c>
      <c r="P16" s="88">
        <v>0</v>
      </c>
      <c r="Q16" s="88">
        <v>2</v>
      </c>
      <c r="R16" s="88">
        <v>0</v>
      </c>
      <c r="S16" s="88">
        <v>0</v>
      </c>
      <c r="T16" s="88">
        <v>1</v>
      </c>
      <c r="U16" s="88">
        <v>0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0</v>
      </c>
      <c r="F17" s="88">
        <v>0</v>
      </c>
      <c r="G17" s="88">
        <v>0</v>
      </c>
      <c r="H17" s="88">
        <v>0</v>
      </c>
      <c r="I17" s="88">
        <v>2</v>
      </c>
      <c r="J17" s="88">
        <v>0</v>
      </c>
      <c r="K17" s="88">
        <v>0</v>
      </c>
      <c r="L17" s="88">
        <v>0</v>
      </c>
      <c r="M17" s="88">
        <v>2</v>
      </c>
      <c r="N17" s="88">
        <v>2</v>
      </c>
      <c r="O17" s="88">
        <v>1</v>
      </c>
      <c r="P17" s="88">
        <v>0</v>
      </c>
      <c r="Q17" s="88">
        <v>1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2</v>
      </c>
      <c r="F24" s="88">
        <v>0</v>
      </c>
      <c r="G24" s="88">
        <v>0</v>
      </c>
      <c r="H24" s="88">
        <v>0</v>
      </c>
      <c r="I24" s="88">
        <v>9</v>
      </c>
      <c r="J24" s="88">
        <v>0</v>
      </c>
      <c r="K24" s="88">
        <v>0</v>
      </c>
      <c r="L24" s="88">
        <v>0</v>
      </c>
      <c r="M24" s="88">
        <v>5</v>
      </c>
      <c r="N24" s="88">
        <v>5</v>
      </c>
      <c r="O24" s="88">
        <v>0</v>
      </c>
      <c r="P24" s="88">
        <v>0</v>
      </c>
      <c r="Q24" s="88">
        <v>1</v>
      </c>
      <c r="R24" s="88">
        <v>0</v>
      </c>
      <c r="S24" s="88">
        <v>0</v>
      </c>
      <c r="T24" s="88">
        <v>4</v>
      </c>
      <c r="U24" s="88">
        <v>0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4</v>
      </c>
      <c r="F25" s="88">
        <v>2</v>
      </c>
      <c r="G25" s="88">
        <v>0</v>
      </c>
      <c r="H25" s="88">
        <v>0</v>
      </c>
      <c r="I25" s="88">
        <v>6</v>
      </c>
      <c r="J25" s="88">
        <v>0</v>
      </c>
      <c r="K25" s="88">
        <v>0</v>
      </c>
      <c r="L25" s="88">
        <v>0</v>
      </c>
      <c r="M25" s="88">
        <v>6</v>
      </c>
      <c r="N25" s="88">
        <v>6</v>
      </c>
      <c r="O25" s="88">
        <v>0</v>
      </c>
      <c r="P25" s="88">
        <v>0</v>
      </c>
      <c r="Q25" s="88">
        <v>3</v>
      </c>
      <c r="R25" s="88">
        <v>0</v>
      </c>
      <c r="S25" s="88">
        <v>0</v>
      </c>
      <c r="T25" s="88">
        <v>3</v>
      </c>
      <c r="U25" s="88">
        <v>0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5</v>
      </c>
      <c r="F38" s="88">
        <v>0</v>
      </c>
      <c r="G38" s="88">
        <v>0</v>
      </c>
      <c r="H38" s="88">
        <v>0</v>
      </c>
      <c r="I38" s="88">
        <v>7</v>
      </c>
      <c r="J38" s="88">
        <v>0</v>
      </c>
      <c r="K38" s="88">
        <v>0</v>
      </c>
      <c r="L38" s="88">
        <v>0</v>
      </c>
      <c r="M38" s="88">
        <v>4</v>
      </c>
      <c r="N38" s="88">
        <v>4</v>
      </c>
      <c r="O38" s="88">
        <v>1</v>
      </c>
      <c r="P38" s="88">
        <v>0</v>
      </c>
      <c r="Q38" s="88">
        <v>2</v>
      </c>
      <c r="R38" s="88">
        <v>0</v>
      </c>
      <c r="S38" s="88">
        <v>0</v>
      </c>
      <c r="T38" s="88">
        <v>1</v>
      </c>
      <c r="U38" s="88">
        <v>1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3</v>
      </c>
      <c r="F39" s="88">
        <v>0</v>
      </c>
      <c r="G39" s="88">
        <v>0</v>
      </c>
      <c r="H39" s="88">
        <v>0</v>
      </c>
      <c r="I39" s="88">
        <v>3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2</v>
      </c>
      <c r="N40" s="88">
        <v>2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2</v>
      </c>
      <c r="U40" s="88">
        <v>0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0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1</v>
      </c>
      <c r="N50" s="88">
        <v>1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1</v>
      </c>
      <c r="U50" s="88">
        <v>0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1</v>
      </c>
      <c r="N59" s="88">
        <v>1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1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2</v>
      </c>
      <c r="F64" s="88">
        <v>0</v>
      </c>
      <c r="G64" s="88">
        <v>0</v>
      </c>
      <c r="H64" s="88">
        <v>0</v>
      </c>
      <c r="I64" s="88">
        <v>3</v>
      </c>
      <c r="J64" s="88">
        <v>0</v>
      </c>
      <c r="K64" s="88">
        <v>0</v>
      </c>
      <c r="L64" s="88">
        <v>0</v>
      </c>
      <c r="M64" s="88">
        <v>4</v>
      </c>
      <c r="N64" s="88">
        <v>4</v>
      </c>
      <c r="O64" s="88">
        <v>0</v>
      </c>
      <c r="P64" s="88">
        <v>0</v>
      </c>
      <c r="Q64" s="88">
        <v>1</v>
      </c>
      <c r="R64" s="88">
        <v>0</v>
      </c>
      <c r="S64" s="88">
        <v>0</v>
      </c>
      <c r="T64" s="88">
        <v>3</v>
      </c>
      <c r="U64" s="88">
        <v>0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2</v>
      </c>
      <c r="F69" s="88">
        <v>0</v>
      </c>
      <c r="G69" s="88">
        <v>0</v>
      </c>
      <c r="H69" s="88">
        <v>0</v>
      </c>
      <c r="I69" s="88">
        <v>3</v>
      </c>
      <c r="J69" s="88">
        <v>0</v>
      </c>
      <c r="K69" s="88">
        <v>0</v>
      </c>
      <c r="L69" s="88">
        <v>0</v>
      </c>
      <c r="M69" s="88">
        <v>3</v>
      </c>
      <c r="N69" s="88">
        <v>3</v>
      </c>
      <c r="O69" s="88">
        <v>0</v>
      </c>
      <c r="P69" s="88">
        <v>0</v>
      </c>
      <c r="Q69" s="88">
        <v>1</v>
      </c>
      <c r="R69" s="88">
        <v>0</v>
      </c>
      <c r="S69" s="88">
        <v>0</v>
      </c>
      <c r="T69" s="88">
        <v>2</v>
      </c>
      <c r="U69" s="88">
        <v>0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1</v>
      </c>
      <c r="N76" s="88">
        <v>1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1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117</v>
      </c>
      <c r="F109" s="88">
        <v>2</v>
      </c>
      <c r="G109" s="88">
        <v>2</v>
      </c>
      <c r="H109" s="88">
        <v>0</v>
      </c>
      <c r="I109" s="88">
        <v>53</v>
      </c>
      <c r="J109" s="88">
        <v>0</v>
      </c>
      <c r="K109" s="88">
        <v>0</v>
      </c>
      <c r="L109" s="88">
        <v>0</v>
      </c>
      <c r="M109" s="88">
        <v>243</v>
      </c>
      <c r="N109" s="88">
        <v>241</v>
      </c>
      <c r="O109" s="88">
        <v>2</v>
      </c>
      <c r="P109" s="88">
        <v>1</v>
      </c>
      <c r="Q109" s="88">
        <v>86</v>
      </c>
      <c r="R109" s="88">
        <v>0</v>
      </c>
      <c r="S109" s="88">
        <v>0</v>
      </c>
      <c r="T109" s="88">
        <v>150</v>
      </c>
      <c r="U109" s="88">
        <v>4</v>
      </c>
      <c r="V109" s="88">
        <v>0</v>
      </c>
      <c r="W109" s="88">
        <v>0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0</v>
      </c>
      <c r="F110" s="88">
        <v>0</v>
      </c>
      <c r="G110" s="88">
        <v>0</v>
      </c>
      <c r="H110" s="88">
        <v>0</v>
      </c>
      <c r="I110" s="88">
        <v>2</v>
      </c>
      <c r="J110" s="88">
        <v>0</v>
      </c>
      <c r="K110" s="88">
        <v>0</v>
      </c>
      <c r="L110" s="88">
        <v>0</v>
      </c>
      <c r="M110" s="88">
        <v>18</v>
      </c>
      <c r="N110" s="88">
        <v>18</v>
      </c>
      <c r="O110" s="88">
        <v>0</v>
      </c>
      <c r="P110" s="88">
        <v>0</v>
      </c>
      <c r="Q110" s="88">
        <v>6</v>
      </c>
      <c r="R110" s="88">
        <v>0</v>
      </c>
      <c r="S110" s="88">
        <v>0</v>
      </c>
      <c r="T110" s="88">
        <v>12</v>
      </c>
      <c r="U110" s="88">
        <v>0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60</v>
      </c>
      <c r="F111" s="88">
        <v>0</v>
      </c>
      <c r="G111" s="88">
        <v>0</v>
      </c>
      <c r="H111" s="88">
        <v>0</v>
      </c>
      <c r="I111" s="88">
        <v>26</v>
      </c>
      <c r="J111" s="88">
        <v>0</v>
      </c>
      <c r="K111" s="88">
        <v>0</v>
      </c>
      <c r="L111" s="88">
        <v>0</v>
      </c>
      <c r="M111" s="88">
        <v>150</v>
      </c>
      <c r="N111" s="88">
        <v>149</v>
      </c>
      <c r="O111" s="88">
        <v>1</v>
      </c>
      <c r="P111" s="88">
        <v>1</v>
      </c>
      <c r="Q111" s="88">
        <v>49</v>
      </c>
      <c r="R111" s="88">
        <v>0</v>
      </c>
      <c r="S111" s="88">
        <v>0</v>
      </c>
      <c r="T111" s="88">
        <v>97</v>
      </c>
      <c r="U111" s="88">
        <v>2</v>
      </c>
      <c r="V111" s="88">
        <v>0</v>
      </c>
      <c r="W111" s="88">
        <v>0</v>
      </c>
    </row>
    <row r="112" spans="1:23" ht="15">
      <c r="A112" s="160"/>
      <c r="B112" s="153"/>
      <c r="C112" s="127" t="s">
        <v>859</v>
      </c>
      <c r="D112" s="9">
        <v>106</v>
      </c>
      <c r="E112" s="88">
        <v>7</v>
      </c>
      <c r="F112" s="88">
        <v>0</v>
      </c>
      <c r="G112" s="88">
        <v>0</v>
      </c>
      <c r="H112" s="88">
        <v>0</v>
      </c>
      <c r="I112" s="88">
        <v>4</v>
      </c>
      <c r="J112" s="88">
        <v>0</v>
      </c>
      <c r="K112" s="88">
        <v>0</v>
      </c>
      <c r="L112" s="88">
        <v>0</v>
      </c>
      <c r="M112" s="88">
        <v>5</v>
      </c>
      <c r="N112" s="88">
        <v>4</v>
      </c>
      <c r="O112" s="88">
        <v>1</v>
      </c>
      <c r="P112" s="88">
        <v>0</v>
      </c>
      <c r="Q112" s="88">
        <v>1</v>
      </c>
      <c r="R112" s="88">
        <v>0</v>
      </c>
      <c r="S112" s="88">
        <v>0</v>
      </c>
      <c r="T112" s="88">
        <v>2</v>
      </c>
      <c r="U112" s="88">
        <v>1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2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1</v>
      </c>
      <c r="N113" s="88">
        <v>1</v>
      </c>
      <c r="O113" s="88">
        <v>0</v>
      </c>
      <c r="P113" s="88">
        <v>0</v>
      </c>
      <c r="Q113" s="88">
        <v>1</v>
      </c>
      <c r="R113" s="88">
        <v>0</v>
      </c>
      <c r="S113" s="88">
        <v>0</v>
      </c>
      <c r="T113" s="88">
        <v>0</v>
      </c>
      <c r="U113" s="88">
        <v>0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6</v>
      </c>
      <c r="F114" s="88">
        <v>0</v>
      </c>
      <c r="G114" s="88">
        <v>0</v>
      </c>
      <c r="H114" s="88">
        <v>0</v>
      </c>
      <c r="I114" s="88">
        <v>0</v>
      </c>
      <c r="J114" s="88">
        <v>0</v>
      </c>
      <c r="K114" s="88">
        <v>0</v>
      </c>
      <c r="L114" s="88">
        <v>0</v>
      </c>
      <c r="M114" s="88">
        <v>37</v>
      </c>
      <c r="N114" s="88">
        <v>37</v>
      </c>
      <c r="O114" s="88">
        <v>0</v>
      </c>
      <c r="P114" s="88">
        <v>0</v>
      </c>
      <c r="Q114" s="88">
        <v>14</v>
      </c>
      <c r="R114" s="88">
        <v>0</v>
      </c>
      <c r="S114" s="88">
        <v>0</v>
      </c>
      <c r="T114" s="88">
        <v>22</v>
      </c>
      <c r="U114" s="88">
        <v>1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24</v>
      </c>
      <c r="F115" s="88">
        <v>0</v>
      </c>
      <c r="G115" s="88">
        <v>0</v>
      </c>
      <c r="H115" s="88">
        <v>0</v>
      </c>
      <c r="I115" s="88">
        <v>14</v>
      </c>
      <c r="J115" s="88">
        <v>0</v>
      </c>
      <c r="K115" s="88">
        <v>0</v>
      </c>
      <c r="L115" s="88">
        <v>0</v>
      </c>
      <c r="M115" s="88">
        <v>22</v>
      </c>
      <c r="N115" s="88">
        <v>22</v>
      </c>
      <c r="O115" s="88">
        <v>0</v>
      </c>
      <c r="P115" s="88">
        <v>0</v>
      </c>
      <c r="Q115" s="88">
        <v>10</v>
      </c>
      <c r="R115" s="88">
        <v>0</v>
      </c>
      <c r="S115" s="88">
        <v>0</v>
      </c>
      <c r="T115" s="88">
        <v>12</v>
      </c>
      <c r="U115" s="88">
        <v>0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2</v>
      </c>
      <c r="F116" s="88">
        <v>0</v>
      </c>
      <c r="G116" s="88">
        <v>2</v>
      </c>
      <c r="H116" s="88">
        <v>0</v>
      </c>
      <c r="I116" s="88">
        <v>0</v>
      </c>
      <c r="J116" s="88">
        <v>0</v>
      </c>
      <c r="K116" s="88">
        <v>0</v>
      </c>
      <c r="L116" s="88">
        <v>0</v>
      </c>
      <c r="M116" s="88">
        <v>1</v>
      </c>
      <c r="N116" s="88">
        <v>1</v>
      </c>
      <c r="O116" s="88">
        <v>0</v>
      </c>
      <c r="P116" s="88">
        <v>0</v>
      </c>
      <c r="Q116" s="88">
        <v>0</v>
      </c>
      <c r="R116" s="88">
        <v>0</v>
      </c>
      <c r="S116" s="88">
        <v>0</v>
      </c>
      <c r="T116" s="88">
        <v>1</v>
      </c>
      <c r="U116" s="88">
        <v>0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14</v>
      </c>
      <c r="F118" s="88">
        <v>0</v>
      </c>
      <c r="G118" s="88">
        <v>0</v>
      </c>
      <c r="H118" s="88">
        <v>0</v>
      </c>
      <c r="I118" s="88">
        <v>3</v>
      </c>
      <c r="J118" s="88">
        <v>0</v>
      </c>
      <c r="K118" s="88">
        <v>0</v>
      </c>
      <c r="L118" s="88">
        <v>0</v>
      </c>
      <c r="M118" s="88">
        <v>3</v>
      </c>
      <c r="N118" s="88">
        <v>3</v>
      </c>
      <c r="O118" s="88">
        <v>0</v>
      </c>
      <c r="P118" s="88">
        <v>0</v>
      </c>
      <c r="Q118" s="88">
        <v>2</v>
      </c>
      <c r="R118" s="88">
        <v>0</v>
      </c>
      <c r="S118" s="88">
        <v>0</v>
      </c>
      <c r="T118" s="88">
        <v>1</v>
      </c>
      <c r="U118" s="88">
        <v>0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2</v>
      </c>
      <c r="N120" s="88">
        <v>2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2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1</v>
      </c>
      <c r="N121" s="88">
        <v>1</v>
      </c>
      <c r="O121" s="88">
        <v>0</v>
      </c>
      <c r="P121" s="88">
        <v>0</v>
      </c>
      <c r="Q121" s="88">
        <v>1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2</v>
      </c>
      <c r="F124" s="88">
        <v>2</v>
      </c>
      <c r="G124" s="88">
        <v>0</v>
      </c>
      <c r="H124" s="88">
        <v>0</v>
      </c>
      <c r="I124" s="88">
        <v>3</v>
      </c>
      <c r="J124" s="88">
        <v>0</v>
      </c>
      <c r="K124" s="88">
        <v>0</v>
      </c>
      <c r="L124" s="88">
        <v>0</v>
      </c>
      <c r="M124" s="88">
        <v>3</v>
      </c>
      <c r="N124" s="88">
        <v>3</v>
      </c>
      <c r="O124" s="88">
        <v>0</v>
      </c>
      <c r="P124" s="88">
        <v>0</v>
      </c>
      <c r="Q124" s="88">
        <v>2</v>
      </c>
      <c r="R124" s="88">
        <v>0</v>
      </c>
      <c r="S124" s="88">
        <v>0</v>
      </c>
      <c r="T124" s="88">
        <v>1</v>
      </c>
      <c r="U124" s="88">
        <v>0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1</v>
      </c>
      <c r="J126" s="88">
        <v>0</v>
      </c>
      <c r="K126" s="88">
        <v>0</v>
      </c>
      <c r="L126" s="88">
        <v>0</v>
      </c>
      <c r="M126" s="88">
        <v>0</v>
      </c>
      <c r="N126" s="88">
        <v>0</v>
      </c>
      <c r="O126" s="88">
        <v>0</v>
      </c>
      <c r="P126" s="88">
        <v>0</v>
      </c>
      <c r="Q126" s="88">
        <v>0</v>
      </c>
      <c r="R126" s="88">
        <v>0</v>
      </c>
      <c r="S126" s="88">
        <v>0</v>
      </c>
      <c r="T126" s="88">
        <v>0</v>
      </c>
      <c r="U126" s="88">
        <v>0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2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0</v>
      </c>
      <c r="N139" s="88">
        <v>0</v>
      </c>
      <c r="O139" s="88">
        <v>0</v>
      </c>
      <c r="P139" s="88">
        <v>0</v>
      </c>
      <c r="Q139" s="88">
        <v>0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2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1</v>
      </c>
      <c r="N176" s="88">
        <v>1</v>
      </c>
      <c r="O176" s="88">
        <v>0</v>
      </c>
      <c r="P176" s="88">
        <v>0</v>
      </c>
      <c r="Q176" s="88">
        <v>1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1</v>
      </c>
      <c r="N181" s="88">
        <v>1</v>
      </c>
      <c r="O181" s="88">
        <v>0</v>
      </c>
      <c r="P181" s="88">
        <v>0</v>
      </c>
      <c r="Q181" s="88">
        <v>1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7</v>
      </c>
      <c r="F182" s="88">
        <v>2</v>
      </c>
      <c r="G182" s="88">
        <v>0</v>
      </c>
      <c r="H182" s="88">
        <v>0</v>
      </c>
      <c r="I182" s="88">
        <v>9</v>
      </c>
      <c r="J182" s="88">
        <v>0</v>
      </c>
      <c r="K182" s="88">
        <v>0</v>
      </c>
      <c r="L182" s="88">
        <v>0</v>
      </c>
      <c r="M182" s="88">
        <v>8</v>
      </c>
      <c r="N182" s="88">
        <v>8</v>
      </c>
      <c r="O182" s="88">
        <v>0</v>
      </c>
      <c r="P182" s="88">
        <v>0</v>
      </c>
      <c r="Q182" s="88">
        <v>3</v>
      </c>
      <c r="R182" s="88">
        <v>0</v>
      </c>
      <c r="S182" s="88">
        <v>0</v>
      </c>
      <c r="T182" s="88">
        <v>4</v>
      </c>
      <c r="U182" s="88">
        <v>0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1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0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2</v>
      </c>
      <c r="F215" s="88">
        <v>0</v>
      </c>
      <c r="G215" s="88">
        <v>0</v>
      </c>
      <c r="H215" s="88">
        <v>0</v>
      </c>
      <c r="I215" s="88">
        <v>0</v>
      </c>
      <c r="J215" s="88">
        <v>0</v>
      </c>
      <c r="K215" s="88">
        <v>0</v>
      </c>
      <c r="L215" s="88">
        <v>0</v>
      </c>
      <c r="M215" s="88">
        <v>1</v>
      </c>
      <c r="N215" s="88">
        <v>1</v>
      </c>
      <c r="O215" s="88">
        <v>0</v>
      </c>
      <c r="P215" s="88">
        <v>0</v>
      </c>
      <c r="Q215" s="88">
        <v>0</v>
      </c>
      <c r="R215" s="88">
        <v>0</v>
      </c>
      <c r="S215" s="88">
        <v>0</v>
      </c>
      <c r="T215" s="88">
        <v>0</v>
      </c>
      <c r="U215" s="88">
        <v>0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0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5</v>
      </c>
      <c r="F221" s="88">
        <v>2</v>
      </c>
      <c r="G221" s="88">
        <v>0</v>
      </c>
      <c r="H221" s="88">
        <v>0</v>
      </c>
      <c r="I221" s="88">
        <v>8</v>
      </c>
      <c r="J221" s="88">
        <v>0</v>
      </c>
      <c r="K221" s="88">
        <v>0</v>
      </c>
      <c r="L221" s="88">
        <v>0</v>
      </c>
      <c r="M221" s="88">
        <v>7</v>
      </c>
      <c r="N221" s="88">
        <v>7</v>
      </c>
      <c r="O221" s="88">
        <v>0</v>
      </c>
      <c r="P221" s="88">
        <v>0</v>
      </c>
      <c r="Q221" s="88">
        <v>3</v>
      </c>
      <c r="R221" s="88">
        <v>0</v>
      </c>
      <c r="S221" s="88">
        <v>0</v>
      </c>
      <c r="T221" s="88">
        <v>4</v>
      </c>
      <c r="U221" s="88">
        <v>0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0</v>
      </c>
      <c r="F224" s="88">
        <v>0</v>
      </c>
      <c r="G224" s="88">
        <v>0</v>
      </c>
      <c r="H224" s="88">
        <v>0</v>
      </c>
      <c r="I224" s="88">
        <v>0</v>
      </c>
      <c r="J224" s="88">
        <v>0</v>
      </c>
      <c r="K224" s="88">
        <v>9</v>
      </c>
      <c r="L224" s="88">
        <v>0</v>
      </c>
      <c r="M224" s="88">
        <v>22</v>
      </c>
      <c r="N224" s="88">
        <v>22</v>
      </c>
      <c r="O224" s="88">
        <v>0</v>
      </c>
      <c r="P224" s="88">
        <v>0</v>
      </c>
      <c r="Q224" s="88">
        <v>8</v>
      </c>
      <c r="R224" s="88">
        <v>0</v>
      </c>
      <c r="S224" s="88">
        <v>0</v>
      </c>
      <c r="T224" s="88">
        <v>14</v>
      </c>
      <c r="U224" s="88">
        <v>0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0</v>
      </c>
      <c r="J225" s="88">
        <v>0</v>
      </c>
      <c r="K225" s="88">
        <v>6</v>
      </c>
      <c r="L225" s="88">
        <v>0</v>
      </c>
      <c r="M225" s="88">
        <v>9</v>
      </c>
      <c r="N225" s="88">
        <v>9</v>
      </c>
      <c r="O225" s="88">
        <v>0</v>
      </c>
      <c r="P225" s="88">
        <v>0</v>
      </c>
      <c r="Q225" s="88">
        <v>3</v>
      </c>
      <c r="R225" s="88">
        <v>0</v>
      </c>
      <c r="S225" s="88">
        <v>0</v>
      </c>
      <c r="T225" s="88">
        <v>6</v>
      </c>
      <c r="U225" s="88">
        <v>0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0</v>
      </c>
      <c r="F226" s="88">
        <v>0</v>
      </c>
      <c r="G226" s="88">
        <v>0</v>
      </c>
      <c r="H226" s="88">
        <v>0</v>
      </c>
      <c r="I226" s="88">
        <v>0</v>
      </c>
      <c r="J226" s="88">
        <v>0</v>
      </c>
      <c r="K226" s="88">
        <v>2</v>
      </c>
      <c r="L226" s="88">
        <v>0</v>
      </c>
      <c r="M226" s="88">
        <v>12</v>
      </c>
      <c r="N226" s="88">
        <v>12</v>
      </c>
      <c r="O226" s="88">
        <v>0</v>
      </c>
      <c r="P226" s="88">
        <v>0</v>
      </c>
      <c r="Q226" s="88">
        <v>5</v>
      </c>
      <c r="R226" s="88">
        <v>0</v>
      </c>
      <c r="S226" s="88">
        <v>0</v>
      </c>
      <c r="T226" s="88">
        <v>7</v>
      </c>
      <c r="U226" s="88">
        <v>0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1</v>
      </c>
      <c r="L230" s="88">
        <v>0</v>
      </c>
      <c r="M230" s="88">
        <v>1</v>
      </c>
      <c r="N230" s="88">
        <v>1</v>
      </c>
      <c r="O230" s="88">
        <v>0</v>
      </c>
      <c r="P230" s="88">
        <v>0</v>
      </c>
      <c r="Q230" s="88">
        <v>0</v>
      </c>
      <c r="R230" s="88">
        <v>0</v>
      </c>
      <c r="S230" s="88">
        <v>0</v>
      </c>
      <c r="T230" s="88">
        <v>1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10</v>
      </c>
      <c r="F255" s="88">
        <v>0</v>
      </c>
      <c r="G255" s="88">
        <v>2</v>
      </c>
      <c r="H255" s="88">
        <v>1</v>
      </c>
      <c r="I255" s="88">
        <v>0</v>
      </c>
      <c r="J255" s="88">
        <v>0</v>
      </c>
      <c r="K255" s="88">
        <v>0</v>
      </c>
      <c r="L255" s="88">
        <v>0</v>
      </c>
      <c r="M255" s="88">
        <v>0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5</v>
      </c>
      <c r="F267" s="88">
        <v>0</v>
      </c>
      <c r="G267" s="88">
        <v>2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0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5</v>
      </c>
      <c r="F271" s="88">
        <v>0</v>
      </c>
      <c r="G271" s="88">
        <v>0</v>
      </c>
      <c r="H271" s="88">
        <v>1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64</v>
      </c>
      <c r="J276" s="88">
        <v>0</v>
      </c>
      <c r="K276" s="88">
        <v>1</v>
      </c>
      <c r="L276" s="88">
        <v>0</v>
      </c>
      <c r="M276" s="88">
        <v>21</v>
      </c>
      <c r="N276" s="88">
        <v>21</v>
      </c>
      <c r="O276" s="88">
        <v>0</v>
      </c>
      <c r="P276" s="88">
        <v>0</v>
      </c>
      <c r="Q276" s="88">
        <v>3</v>
      </c>
      <c r="R276" s="88">
        <v>0</v>
      </c>
      <c r="S276" s="88">
        <v>0</v>
      </c>
      <c r="T276" s="88">
        <v>18</v>
      </c>
      <c r="U276" s="88">
        <v>0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1</v>
      </c>
      <c r="J278" s="88">
        <v>0</v>
      </c>
      <c r="K278" s="88">
        <v>0</v>
      </c>
      <c r="L278" s="88">
        <v>0</v>
      </c>
      <c r="M278" s="88">
        <v>6</v>
      </c>
      <c r="N278" s="88">
        <v>6</v>
      </c>
      <c r="O278" s="88">
        <v>0</v>
      </c>
      <c r="P278" s="88">
        <v>0</v>
      </c>
      <c r="Q278" s="88">
        <v>1</v>
      </c>
      <c r="R278" s="88">
        <v>0</v>
      </c>
      <c r="S278" s="88">
        <v>0</v>
      </c>
      <c r="T278" s="88">
        <v>5</v>
      </c>
      <c r="U278" s="88">
        <v>0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1</v>
      </c>
      <c r="J279" s="88">
        <v>0</v>
      </c>
      <c r="K279" s="88">
        <v>0</v>
      </c>
      <c r="L279" s="88">
        <v>0</v>
      </c>
      <c r="M279" s="88">
        <v>0</v>
      </c>
      <c r="N279" s="88">
        <v>0</v>
      </c>
      <c r="O279" s="88">
        <v>0</v>
      </c>
      <c r="P279" s="88">
        <v>0</v>
      </c>
      <c r="Q279" s="88">
        <v>0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62</v>
      </c>
      <c r="J280" s="88">
        <v>0</v>
      </c>
      <c r="K280" s="88">
        <v>1</v>
      </c>
      <c r="L280" s="88">
        <v>0</v>
      </c>
      <c r="M280" s="88">
        <v>15</v>
      </c>
      <c r="N280" s="88">
        <v>15</v>
      </c>
      <c r="O280" s="88">
        <v>0</v>
      </c>
      <c r="P280" s="88">
        <v>0</v>
      </c>
      <c r="Q280" s="88">
        <v>2</v>
      </c>
      <c r="R280" s="88">
        <v>0</v>
      </c>
      <c r="S280" s="88">
        <v>0</v>
      </c>
      <c r="T280" s="88">
        <v>13</v>
      </c>
      <c r="U280" s="88">
        <v>0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0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2</v>
      </c>
      <c r="N295" s="88">
        <v>2</v>
      </c>
      <c r="O295" s="88">
        <v>0</v>
      </c>
      <c r="P295" s="88">
        <v>0</v>
      </c>
      <c r="Q295" s="88">
        <v>2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0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0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0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0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1</v>
      </c>
      <c r="N302" s="88">
        <v>1</v>
      </c>
      <c r="O302" s="88">
        <v>0</v>
      </c>
      <c r="P302" s="88">
        <v>0</v>
      </c>
      <c r="Q302" s="88">
        <v>1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1</v>
      </c>
      <c r="N306" s="88">
        <v>1</v>
      </c>
      <c r="O306" s="88">
        <v>0</v>
      </c>
      <c r="P306" s="88">
        <v>0</v>
      </c>
      <c r="Q306" s="88">
        <v>1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0</v>
      </c>
      <c r="F307" s="88">
        <v>0</v>
      </c>
      <c r="G307" s="88">
        <v>0</v>
      </c>
      <c r="H307" s="88">
        <v>0</v>
      </c>
      <c r="I307" s="88">
        <v>3</v>
      </c>
      <c r="J307" s="88">
        <v>0</v>
      </c>
      <c r="K307" s="88">
        <v>0</v>
      </c>
      <c r="L307" s="88">
        <v>0</v>
      </c>
      <c r="M307" s="88">
        <v>3</v>
      </c>
      <c r="N307" s="88">
        <v>2</v>
      </c>
      <c r="O307" s="88">
        <v>0</v>
      </c>
      <c r="P307" s="88">
        <v>0</v>
      </c>
      <c r="Q307" s="88">
        <v>1</v>
      </c>
      <c r="R307" s="88">
        <v>0</v>
      </c>
      <c r="S307" s="88">
        <v>0</v>
      </c>
      <c r="T307" s="88">
        <v>1</v>
      </c>
      <c r="U307" s="88">
        <v>0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1</v>
      </c>
      <c r="J314" s="88">
        <v>0</v>
      </c>
      <c r="K314" s="88">
        <v>0</v>
      </c>
      <c r="L314" s="88">
        <v>0</v>
      </c>
      <c r="M314" s="88">
        <v>0</v>
      </c>
      <c r="N314" s="88">
        <v>0</v>
      </c>
      <c r="O314" s="88">
        <v>0</v>
      </c>
      <c r="P314" s="88">
        <v>0</v>
      </c>
      <c r="Q314" s="88">
        <v>0</v>
      </c>
      <c r="R314" s="88">
        <v>0</v>
      </c>
      <c r="S314" s="88">
        <v>0</v>
      </c>
      <c r="T314" s="88">
        <v>0</v>
      </c>
      <c r="U314" s="88">
        <v>0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0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0</v>
      </c>
      <c r="F316" s="88">
        <v>0</v>
      </c>
      <c r="G316" s="88">
        <v>0</v>
      </c>
      <c r="H316" s="88">
        <v>0</v>
      </c>
      <c r="I316" s="88">
        <v>0</v>
      </c>
      <c r="J316" s="88">
        <v>0</v>
      </c>
      <c r="K316" s="88">
        <v>0</v>
      </c>
      <c r="L316" s="88">
        <v>0</v>
      </c>
      <c r="M316" s="88">
        <v>0</v>
      </c>
      <c r="N316" s="88">
        <v>0</v>
      </c>
      <c r="O316" s="88">
        <v>0</v>
      </c>
      <c r="P316" s="88">
        <v>0</v>
      </c>
      <c r="Q316" s="88">
        <v>0</v>
      </c>
      <c r="R316" s="88">
        <v>0</v>
      </c>
      <c r="S316" s="88">
        <v>0</v>
      </c>
      <c r="T316" s="88">
        <v>0</v>
      </c>
      <c r="U316" s="88">
        <v>0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1</v>
      </c>
      <c r="N323" s="88">
        <v>0</v>
      </c>
      <c r="O323" s="88">
        <v>0</v>
      </c>
      <c r="P323" s="88">
        <v>0</v>
      </c>
      <c r="Q323" s="88">
        <v>0</v>
      </c>
      <c r="R323" s="88">
        <v>0</v>
      </c>
      <c r="S323" s="88">
        <v>0</v>
      </c>
      <c r="T323" s="88">
        <v>0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0</v>
      </c>
      <c r="F327" s="88">
        <v>0</v>
      </c>
      <c r="G327" s="88">
        <v>0</v>
      </c>
      <c r="H327" s="88">
        <v>0</v>
      </c>
      <c r="I327" s="88">
        <v>2</v>
      </c>
      <c r="J327" s="88">
        <v>0</v>
      </c>
      <c r="K327" s="88">
        <v>0</v>
      </c>
      <c r="L327" s="88">
        <v>0</v>
      </c>
      <c r="M327" s="88">
        <v>2</v>
      </c>
      <c r="N327" s="88">
        <v>2</v>
      </c>
      <c r="O327" s="88">
        <v>0</v>
      </c>
      <c r="P327" s="88">
        <v>0</v>
      </c>
      <c r="Q327" s="88">
        <v>1</v>
      </c>
      <c r="R327" s="88">
        <v>0</v>
      </c>
      <c r="S327" s="88">
        <v>0</v>
      </c>
      <c r="T327" s="88">
        <v>1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0</v>
      </c>
      <c r="N330" s="88">
        <v>0</v>
      </c>
      <c r="O330" s="88">
        <v>0</v>
      </c>
      <c r="P330" s="88">
        <v>0</v>
      </c>
      <c r="Q330" s="88">
        <v>0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0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0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0</v>
      </c>
      <c r="F345" s="88">
        <v>0</v>
      </c>
      <c r="G345" s="88">
        <v>0</v>
      </c>
      <c r="H345" s="88">
        <v>0</v>
      </c>
      <c r="I345" s="88">
        <v>0</v>
      </c>
      <c r="J345" s="88">
        <v>0</v>
      </c>
      <c r="K345" s="88">
        <v>0</v>
      </c>
      <c r="L345" s="88">
        <v>0</v>
      </c>
      <c r="M345" s="88">
        <v>1</v>
      </c>
      <c r="N345" s="88">
        <v>1</v>
      </c>
      <c r="O345" s="88">
        <v>0</v>
      </c>
      <c r="P345" s="88">
        <v>0</v>
      </c>
      <c r="Q345" s="88">
        <v>1</v>
      </c>
      <c r="R345" s="88">
        <v>0</v>
      </c>
      <c r="S345" s="88">
        <v>0</v>
      </c>
      <c r="T345" s="88">
        <v>0</v>
      </c>
      <c r="U345" s="88">
        <v>0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0</v>
      </c>
      <c r="N367" s="88">
        <v>0</v>
      </c>
      <c r="O367" s="88">
        <v>0</v>
      </c>
      <c r="P367" s="88">
        <v>0</v>
      </c>
      <c r="Q367" s="88">
        <v>0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1</v>
      </c>
      <c r="N368" s="88">
        <v>1</v>
      </c>
      <c r="O368" s="88">
        <v>0</v>
      </c>
      <c r="P368" s="88">
        <v>0</v>
      </c>
      <c r="Q368" s="88">
        <v>1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0</v>
      </c>
      <c r="F371" s="88">
        <v>0</v>
      </c>
      <c r="G371" s="88">
        <v>0</v>
      </c>
      <c r="H371" s="88">
        <v>0</v>
      </c>
      <c r="I371" s="88">
        <v>0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57</v>
      </c>
      <c r="F7" s="53">
        <v>2</v>
      </c>
      <c r="G7" s="53">
        <v>19</v>
      </c>
      <c r="H7" s="53">
        <v>38</v>
      </c>
      <c r="I7" s="53">
        <v>10</v>
      </c>
      <c r="J7" s="53">
        <v>3</v>
      </c>
      <c r="K7" s="53">
        <v>0</v>
      </c>
      <c r="L7" s="53">
        <v>6</v>
      </c>
      <c r="M7" s="53">
        <v>5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0</v>
      </c>
      <c r="F8" s="53">
        <v>0</v>
      </c>
      <c r="G8" s="53">
        <v>0</v>
      </c>
      <c r="H8" s="53">
        <v>0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57</v>
      </c>
      <c r="F9" s="53">
        <v>2</v>
      </c>
      <c r="G9" s="53">
        <v>19</v>
      </c>
      <c r="H9" s="53">
        <v>38</v>
      </c>
      <c r="I9" s="53">
        <v>10</v>
      </c>
      <c r="J9" s="53">
        <v>3</v>
      </c>
      <c r="K9" s="53">
        <v>0</v>
      </c>
      <c r="L9" s="53">
        <v>6</v>
      </c>
      <c r="M9" s="53">
        <v>5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2</v>
      </c>
      <c r="F10" s="53">
        <v>0</v>
      </c>
      <c r="G10" s="53">
        <v>1</v>
      </c>
      <c r="H10" s="53">
        <v>1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31</v>
      </c>
      <c r="F11" s="53">
        <v>0</v>
      </c>
      <c r="G11" s="53">
        <v>9</v>
      </c>
      <c r="H11" s="53">
        <v>22</v>
      </c>
      <c r="I11" s="53">
        <v>6</v>
      </c>
      <c r="J11" s="53">
        <v>0</v>
      </c>
      <c r="K11" s="53">
        <v>0</v>
      </c>
      <c r="L11" s="53">
        <v>0</v>
      </c>
      <c r="M11" s="53">
        <v>0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19</v>
      </c>
      <c r="F12" s="53">
        <v>2</v>
      </c>
      <c r="G12" s="53">
        <v>7</v>
      </c>
      <c r="H12" s="53">
        <v>12</v>
      </c>
      <c r="I12" s="53">
        <v>3</v>
      </c>
      <c r="J12" s="53">
        <v>3</v>
      </c>
      <c r="K12" s="53">
        <v>0</v>
      </c>
      <c r="L12" s="53">
        <v>5</v>
      </c>
      <c r="M12" s="53">
        <v>5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5</v>
      </c>
      <c r="F13" s="53">
        <v>0</v>
      </c>
      <c r="G13" s="53">
        <v>2</v>
      </c>
      <c r="H13" s="53">
        <v>3</v>
      </c>
      <c r="I13" s="53">
        <v>1</v>
      </c>
      <c r="J13" s="53">
        <v>0</v>
      </c>
      <c r="K13" s="53">
        <v>0</v>
      </c>
      <c r="L13" s="53">
        <v>1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20</v>
      </c>
      <c r="F15" s="53">
        <v>0</v>
      </c>
      <c r="G15" s="53">
        <v>7</v>
      </c>
      <c r="H15" s="53">
        <v>13</v>
      </c>
      <c r="I15" s="53">
        <v>3</v>
      </c>
      <c r="J15" s="53">
        <v>0</v>
      </c>
      <c r="K15" s="53">
        <v>0</v>
      </c>
      <c r="L15" s="53">
        <v>1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5</v>
      </c>
      <c r="F16" s="53">
        <v>0</v>
      </c>
      <c r="G16" s="53">
        <v>2</v>
      </c>
      <c r="H16" s="53">
        <v>3</v>
      </c>
      <c r="I16" s="53">
        <v>1</v>
      </c>
      <c r="J16" s="53">
        <v>0</v>
      </c>
      <c r="K16" s="53">
        <v>0</v>
      </c>
      <c r="L16" s="53">
        <v>1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1</v>
      </c>
      <c r="F24" s="53">
        <v>0</v>
      </c>
      <c r="G24" s="53">
        <v>1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6</v>
      </c>
      <c r="F25" s="53">
        <v>0</v>
      </c>
      <c r="G25" s="53">
        <v>1</v>
      </c>
      <c r="H25" s="53">
        <v>5</v>
      </c>
      <c r="I25" s="53">
        <v>2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8</v>
      </c>
      <c r="F40" s="53">
        <v>0</v>
      </c>
      <c r="G40" s="53">
        <v>3</v>
      </c>
      <c r="H40" s="53">
        <v>5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24</v>
      </c>
      <c r="F109" s="53">
        <v>2</v>
      </c>
      <c r="G109" s="53">
        <v>4</v>
      </c>
      <c r="H109" s="53">
        <v>20</v>
      </c>
      <c r="I109" s="53">
        <v>4</v>
      </c>
      <c r="J109" s="53">
        <v>2</v>
      </c>
      <c r="K109" s="53">
        <v>0</v>
      </c>
      <c r="L109" s="53">
        <v>5</v>
      </c>
      <c r="M109" s="53">
        <v>5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0</v>
      </c>
      <c r="F110" s="53">
        <v>0</v>
      </c>
      <c r="G110" s="53">
        <v>0</v>
      </c>
      <c r="H110" s="53">
        <v>0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18</v>
      </c>
      <c r="F111" s="53">
        <v>2</v>
      </c>
      <c r="G111" s="53">
        <v>4</v>
      </c>
      <c r="H111" s="53">
        <v>14</v>
      </c>
      <c r="I111" s="53">
        <v>0</v>
      </c>
      <c r="J111" s="53">
        <v>0</v>
      </c>
      <c r="K111" s="53">
        <v>0</v>
      </c>
      <c r="L111" s="53">
        <v>5</v>
      </c>
      <c r="M111" s="53">
        <v>5</v>
      </c>
    </row>
    <row r="112" spans="1:13">
      <c r="A112" s="160"/>
      <c r="B112" s="153"/>
      <c r="C112" s="127" t="s">
        <v>859</v>
      </c>
      <c r="D112" s="9">
        <v>106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1</v>
      </c>
      <c r="F114" s="53">
        <v>0</v>
      </c>
      <c r="G114" s="53">
        <v>0</v>
      </c>
      <c r="H114" s="53">
        <v>1</v>
      </c>
      <c r="I114" s="53">
        <v>0</v>
      </c>
      <c r="J114" s="53">
        <v>0</v>
      </c>
      <c r="K114" s="53">
        <v>0</v>
      </c>
      <c r="L114" s="53">
        <v>0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2</v>
      </c>
      <c r="F115" s="53">
        <v>0</v>
      </c>
      <c r="G115" s="53">
        <v>0</v>
      </c>
      <c r="H115" s="53">
        <v>2</v>
      </c>
      <c r="I115" s="53">
        <v>1</v>
      </c>
      <c r="J115" s="53">
        <v>1</v>
      </c>
      <c r="K115" s="53">
        <v>0</v>
      </c>
      <c r="L115" s="53">
        <v>0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1</v>
      </c>
      <c r="F116" s="53">
        <v>0</v>
      </c>
      <c r="G116" s="53">
        <v>0</v>
      </c>
      <c r="H116" s="53">
        <v>1</v>
      </c>
      <c r="I116" s="53">
        <v>1</v>
      </c>
      <c r="J116" s="53">
        <v>1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2</v>
      </c>
      <c r="F124" s="53">
        <v>0</v>
      </c>
      <c r="G124" s="53">
        <v>0</v>
      </c>
      <c r="H124" s="53">
        <v>2</v>
      </c>
      <c r="I124" s="53">
        <v>2</v>
      </c>
      <c r="J124" s="53">
        <v>0</v>
      </c>
      <c r="K124" s="53">
        <v>0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11</v>
      </c>
      <c r="F182" s="53">
        <v>0</v>
      </c>
      <c r="G182" s="53">
        <v>6</v>
      </c>
      <c r="H182" s="53">
        <v>5</v>
      </c>
      <c r="I182" s="53">
        <v>2</v>
      </c>
      <c r="J182" s="53">
        <v>0</v>
      </c>
      <c r="K182" s="53">
        <v>0</v>
      </c>
      <c r="L182" s="53">
        <v>0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1</v>
      </c>
      <c r="F184" s="53">
        <v>0</v>
      </c>
      <c r="G184" s="53">
        <v>0</v>
      </c>
      <c r="H184" s="53">
        <v>1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10</v>
      </c>
      <c r="F221" s="53">
        <v>0</v>
      </c>
      <c r="G221" s="53">
        <v>6</v>
      </c>
      <c r="H221" s="53">
        <v>4</v>
      </c>
      <c r="I221" s="53">
        <v>2</v>
      </c>
      <c r="J221" s="53">
        <v>0</v>
      </c>
      <c r="K221" s="53">
        <v>0</v>
      </c>
      <c r="L221" s="53">
        <v>0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0</v>
      </c>
      <c r="F224" s="53">
        <v>0</v>
      </c>
      <c r="G224" s="53">
        <v>0</v>
      </c>
      <c r="H224" s="53">
        <v>0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0</v>
      </c>
      <c r="F225" s="53">
        <v>0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1</v>
      </c>
      <c r="F255" s="53">
        <v>0</v>
      </c>
      <c r="G255" s="53">
        <v>1</v>
      </c>
      <c r="H255" s="53">
        <v>0</v>
      </c>
      <c r="I255" s="53">
        <v>1</v>
      </c>
      <c r="J255" s="53">
        <v>1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1</v>
      </c>
      <c r="F267" s="53">
        <v>0</v>
      </c>
      <c r="G267" s="53">
        <v>1</v>
      </c>
      <c r="H267" s="53">
        <v>0</v>
      </c>
      <c r="I267" s="53">
        <v>1</v>
      </c>
      <c r="J267" s="53">
        <v>1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0</v>
      </c>
      <c r="F276" s="53">
        <v>0</v>
      </c>
      <c r="G276" s="53">
        <v>0</v>
      </c>
      <c r="H276" s="53">
        <v>0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0</v>
      </c>
      <c r="F278" s="53">
        <v>0</v>
      </c>
      <c r="G278" s="53">
        <v>0</v>
      </c>
      <c r="H278" s="53">
        <v>0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1</v>
      </c>
      <c r="F307" s="53">
        <v>0</v>
      </c>
      <c r="G307" s="53">
        <v>1</v>
      </c>
      <c r="H307" s="53">
        <v>0</v>
      </c>
      <c r="I307" s="53">
        <v>0</v>
      </c>
      <c r="J307" s="53">
        <v>0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1</v>
      </c>
      <c r="F316" s="53">
        <v>0</v>
      </c>
      <c r="G316" s="53">
        <v>1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0</v>
      </c>
      <c r="F327" s="53">
        <v>0</v>
      </c>
      <c r="G327" s="53">
        <v>0</v>
      </c>
      <c r="H327" s="53">
        <v>0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35</v>
      </c>
      <c r="F7" s="30">
        <v>25</v>
      </c>
      <c r="G7" s="30">
        <v>19</v>
      </c>
      <c r="H7" s="30">
        <v>4</v>
      </c>
      <c r="I7" s="30">
        <v>1</v>
      </c>
      <c r="J7" s="30">
        <v>24</v>
      </c>
      <c r="K7" s="30">
        <v>23</v>
      </c>
      <c r="L7" s="30">
        <v>1</v>
      </c>
      <c r="M7" s="30">
        <v>7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8</v>
      </c>
      <c r="Y7" s="30">
        <v>8</v>
      </c>
      <c r="Z7" s="30">
        <v>1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17</v>
      </c>
      <c r="F8" s="103">
        <v>13</v>
      </c>
      <c r="G8" s="103">
        <v>13</v>
      </c>
      <c r="H8" s="103">
        <v>3</v>
      </c>
      <c r="I8" s="103">
        <v>1</v>
      </c>
      <c r="J8" s="103">
        <v>12</v>
      </c>
      <c r="K8" s="103">
        <v>11</v>
      </c>
      <c r="L8" s="103">
        <v>1</v>
      </c>
      <c r="M8" s="103">
        <v>3</v>
      </c>
      <c r="N8" s="103">
        <v>0</v>
      </c>
      <c r="O8" s="103">
        <v>0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4</v>
      </c>
      <c r="Y8" s="103">
        <v>4</v>
      </c>
      <c r="Z8" s="103">
        <v>0</v>
      </c>
    </row>
    <row r="9" spans="2:26" ht="16.5" customHeight="1">
      <c r="B9" s="185"/>
      <c r="C9" s="127" t="s">
        <v>835</v>
      </c>
      <c r="D9" s="9">
        <v>3</v>
      </c>
      <c r="E9" s="9">
        <v>5</v>
      </c>
      <c r="F9" s="103">
        <v>2</v>
      </c>
      <c r="G9" s="103">
        <v>2</v>
      </c>
      <c r="H9" s="103">
        <v>0</v>
      </c>
      <c r="I9" s="103">
        <v>0</v>
      </c>
      <c r="J9" s="103">
        <v>5</v>
      </c>
      <c r="K9" s="103">
        <v>5</v>
      </c>
      <c r="L9" s="103">
        <v>0</v>
      </c>
      <c r="M9" s="103">
        <v>0</v>
      </c>
      <c r="N9" s="103">
        <v>0</v>
      </c>
      <c r="O9" s="103">
        <v>0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1</v>
      </c>
      <c r="Y9" s="103">
        <v>1</v>
      </c>
      <c r="Z9" s="103">
        <v>0</v>
      </c>
    </row>
    <row r="10" spans="2:26">
      <c r="B10" s="185"/>
      <c r="C10" s="127" t="s">
        <v>3</v>
      </c>
      <c r="D10" s="9">
        <v>4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1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0</v>
      </c>
      <c r="F11" s="103">
        <v>0</v>
      </c>
      <c r="G11" s="103">
        <v>0</v>
      </c>
      <c r="H11" s="103">
        <v>0</v>
      </c>
      <c r="I11" s="103">
        <v>0</v>
      </c>
      <c r="J11" s="103">
        <v>0</v>
      </c>
      <c r="K11" s="103">
        <v>0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13</v>
      </c>
      <c r="F14" s="103">
        <v>10</v>
      </c>
      <c r="G14" s="103">
        <v>4</v>
      </c>
      <c r="H14" s="103">
        <v>1</v>
      </c>
      <c r="I14" s="103">
        <v>0</v>
      </c>
      <c r="J14" s="103">
        <v>7</v>
      </c>
      <c r="K14" s="103">
        <v>7</v>
      </c>
      <c r="L14" s="103">
        <v>0</v>
      </c>
      <c r="M14" s="103">
        <v>3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3</v>
      </c>
      <c r="Y14" s="103">
        <v>3</v>
      </c>
      <c r="Z14" s="103">
        <v>1</v>
      </c>
    </row>
    <row r="15" spans="2:26" ht="33" customHeight="1">
      <c r="B15" s="185"/>
      <c r="C15" s="127" t="s">
        <v>837</v>
      </c>
      <c r="D15" s="9">
        <v>9</v>
      </c>
      <c r="E15" s="9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9</v>
      </c>
      <c r="F16" s="103">
        <v>7</v>
      </c>
      <c r="G16" s="103">
        <v>0</v>
      </c>
      <c r="H16" s="103">
        <v>0</v>
      </c>
      <c r="I16" s="103">
        <v>0</v>
      </c>
      <c r="J16" s="103">
        <v>5</v>
      </c>
      <c r="K16" s="103">
        <v>5</v>
      </c>
      <c r="L16" s="103">
        <v>0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4</v>
      </c>
      <c r="Y16" s="103">
        <v>2</v>
      </c>
      <c r="Z16" s="103">
        <v>2</v>
      </c>
    </row>
    <row r="17" spans="2:26" ht="15.75" customHeight="1">
      <c r="B17" s="239" t="s">
        <v>7</v>
      </c>
      <c r="C17" s="240"/>
      <c r="D17" s="9">
        <v>11</v>
      </c>
      <c r="E17" s="105">
        <v>2</v>
      </c>
      <c r="F17" s="103">
        <v>1</v>
      </c>
      <c r="G17" s="103">
        <v>1</v>
      </c>
      <c r="H17" s="103">
        <v>1</v>
      </c>
      <c r="I17" s="103">
        <v>0</v>
      </c>
      <c r="J17" s="103">
        <v>1</v>
      </c>
      <c r="K17" s="103">
        <v>1</v>
      </c>
      <c r="L17" s="103">
        <v>0</v>
      </c>
      <c r="M17" s="103">
        <v>2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0</v>
      </c>
      <c r="Y17" s="103">
        <v>0</v>
      </c>
      <c r="Z17" s="103">
        <v>0</v>
      </c>
    </row>
    <row r="18" spans="2:26" ht="15.75" customHeight="1">
      <c r="B18" s="239" t="s">
        <v>8</v>
      </c>
      <c r="C18" s="240"/>
      <c r="D18" s="9">
        <v>12</v>
      </c>
      <c r="E18" s="105">
        <v>22</v>
      </c>
      <c r="F18" s="103">
        <v>21</v>
      </c>
      <c r="G18" s="103">
        <v>9</v>
      </c>
      <c r="H18" s="103">
        <v>3</v>
      </c>
      <c r="I18" s="103">
        <v>0</v>
      </c>
      <c r="J18" s="103">
        <v>0</v>
      </c>
      <c r="K18" s="103">
        <v>0</v>
      </c>
      <c r="L18" s="103">
        <v>0</v>
      </c>
      <c r="M18" s="103">
        <v>124</v>
      </c>
      <c r="N18" s="103">
        <v>2</v>
      </c>
      <c r="O18" s="103">
        <v>2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0</v>
      </c>
      <c r="W18" s="103">
        <v>0</v>
      </c>
      <c r="X18" s="103">
        <v>0</v>
      </c>
      <c r="Y18" s="103">
        <v>0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0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11</v>
      </c>
      <c r="F26" s="30">
        <v>11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55</v>
      </c>
      <c r="N26" s="30">
        <v>4</v>
      </c>
      <c r="O26" s="30">
        <v>1</v>
      </c>
      <c r="P26" s="30">
        <v>0</v>
      </c>
      <c r="Q26" s="30">
        <v>0</v>
      </c>
      <c r="R26" s="30">
        <v>0</v>
      </c>
      <c r="S26" s="30">
        <v>0</v>
      </c>
      <c r="T26" s="30">
        <v>3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21</v>
      </c>
      <c r="F27" s="103">
        <v>21</v>
      </c>
      <c r="G27" s="103">
        <v>0</v>
      </c>
      <c r="H27" s="103">
        <v>0</v>
      </c>
      <c r="I27" s="103">
        <v>0</v>
      </c>
      <c r="J27" s="103">
        <v>0</v>
      </c>
      <c r="K27" s="103">
        <v>0</v>
      </c>
      <c r="L27" s="103">
        <v>0</v>
      </c>
      <c r="M27" s="103">
        <v>241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0</v>
      </c>
      <c r="W27" s="103">
        <v>0</v>
      </c>
      <c r="X27" s="103">
        <v>0</v>
      </c>
      <c r="Y27" s="103">
        <v>0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28</v>
      </c>
      <c r="F7" s="58">
        <v>12</v>
      </c>
      <c r="G7" s="58">
        <v>9</v>
      </c>
      <c r="H7" s="58">
        <v>0</v>
      </c>
      <c r="I7" s="58">
        <v>0</v>
      </c>
      <c r="J7" s="58">
        <v>0</v>
      </c>
      <c r="K7" s="58">
        <v>1</v>
      </c>
      <c r="L7" s="58">
        <v>0</v>
      </c>
      <c r="M7" s="58">
        <v>1</v>
      </c>
      <c r="N7" s="58">
        <v>0</v>
      </c>
      <c r="O7" s="58">
        <v>0</v>
      </c>
      <c r="P7" s="58">
        <v>0</v>
      </c>
      <c r="Q7" s="58">
        <v>3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0</v>
      </c>
      <c r="Z7" s="58">
        <v>8</v>
      </c>
      <c r="AA7" s="58">
        <v>7</v>
      </c>
      <c r="AB7" s="58">
        <v>0</v>
      </c>
      <c r="AC7" s="58">
        <v>0</v>
      </c>
      <c r="AD7" s="58">
        <v>0</v>
      </c>
      <c r="AE7" s="58">
        <v>0</v>
      </c>
      <c r="AF7" s="58">
        <v>0</v>
      </c>
      <c r="AG7" s="58">
        <v>0</v>
      </c>
      <c r="AH7" s="58">
        <v>1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1</v>
      </c>
      <c r="F8" s="58">
        <v>1</v>
      </c>
      <c r="G8" s="58">
        <v>1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27</v>
      </c>
      <c r="F9" s="58">
        <v>11</v>
      </c>
      <c r="G9" s="58">
        <v>8</v>
      </c>
      <c r="H9" s="58">
        <v>0</v>
      </c>
      <c r="I9" s="58">
        <v>0</v>
      </c>
      <c r="J9" s="58">
        <v>0</v>
      </c>
      <c r="K9" s="58">
        <v>1</v>
      </c>
      <c r="L9" s="58">
        <v>0</v>
      </c>
      <c r="M9" s="58">
        <v>1</v>
      </c>
      <c r="N9" s="58">
        <v>0</v>
      </c>
      <c r="O9" s="58">
        <v>0</v>
      </c>
      <c r="P9" s="58">
        <v>0</v>
      </c>
      <c r="Q9" s="58">
        <v>3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0</v>
      </c>
      <c r="X9" s="58">
        <v>0</v>
      </c>
      <c r="Y9" s="58">
        <v>0</v>
      </c>
      <c r="Z9" s="58">
        <v>8</v>
      </c>
      <c r="AA9" s="58">
        <v>7</v>
      </c>
      <c r="AB9" s="58">
        <v>0</v>
      </c>
      <c r="AC9" s="58">
        <v>0</v>
      </c>
      <c r="AD9" s="58">
        <v>0</v>
      </c>
      <c r="AE9" s="58">
        <v>0</v>
      </c>
      <c r="AF9" s="58">
        <v>0</v>
      </c>
      <c r="AG9" s="58">
        <v>0</v>
      </c>
      <c r="AH9" s="58">
        <v>1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1</v>
      </c>
      <c r="F10" s="58">
        <v>0</v>
      </c>
      <c r="G10" s="58">
        <v>0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</row>
    <row r="11" spans="1:34" ht="15.75">
      <c r="A11" s="160"/>
      <c r="B11" s="165"/>
      <c r="C11" s="111" t="s">
        <v>419</v>
      </c>
      <c r="D11" s="9">
        <v>5</v>
      </c>
      <c r="E11" s="58">
        <v>5</v>
      </c>
      <c r="F11" s="58">
        <v>0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0</v>
      </c>
      <c r="AA11" s="58">
        <v>0</v>
      </c>
      <c r="AB11" s="58">
        <v>0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1</v>
      </c>
    </row>
    <row r="12" spans="1:34" ht="15.75">
      <c r="A12" s="160"/>
      <c r="B12" s="165"/>
      <c r="C12" s="111" t="s">
        <v>418</v>
      </c>
      <c r="D12" s="9">
        <v>6</v>
      </c>
      <c r="E12" s="58">
        <v>16</v>
      </c>
      <c r="F12" s="58">
        <v>7</v>
      </c>
      <c r="G12" s="58">
        <v>5</v>
      </c>
      <c r="H12" s="58">
        <v>0</v>
      </c>
      <c r="I12" s="58">
        <v>0</v>
      </c>
      <c r="J12" s="58">
        <v>0</v>
      </c>
      <c r="K12" s="58">
        <v>1</v>
      </c>
      <c r="L12" s="58">
        <v>0</v>
      </c>
      <c r="M12" s="58">
        <v>1</v>
      </c>
      <c r="N12" s="58">
        <v>0</v>
      </c>
      <c r="O12" s="58">
        <v>0</v>
      </c>
      <c r="P12" s="58">
        <v>0</v>
      </c>
      <c r="Q12" s="58">
        <v>2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4</v>
      </c>
      <c r="AA12" s="58">
        <v>3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0</v>
      </c>
    </row>
    <row r="13" spans="1:34" ht="15.75">
      <c r="A13" s="160"/>
      <c r="B13" s="165"/>
      <c r="C13" s="111" t="s">
        <v>417</v>
      </c>
      <c r="D13" s="9">
        <v>7</v>
      </c>
      <c r="E13" s="58">
        <v>5</v>
      </c>
      <c r="F13" s="58">
        <v>4</v>
      </c>
      <c r="G13" s="58">
        <v>3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1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4</v>
      </c>
      <c r="AA13" s="58">
        <v>4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2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8</v>
      </c>
      <c r="F15" s="58">
        <v>4</v>
      </c>
      <c r="G15" s="58">
        <v>3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1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4</v>
      </c>
      <c r="AA15" s="58">
        <v>4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3</v>
      </c>
      <c r="F16" s="10">
        <v>2</v>
      </c>
      <c r="G16" s="10">
        <v>2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2</v>
      </c>
      <c r="AA16" s="10">
        <v>2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2</v>
      </c>
      <c r="F17" s="10">
        <v>2</v>
      </c>
      <c r="G17" s="10">
        <v>1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1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2</v>
      </c>
      <c r="AA17" s="10">
        <v>2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3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12</v>
      </c>
      <c r="F109" s="10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2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1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7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1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1</v>
      </c>
    </row>
    <row r="115" spans="1:34" ht="15.75">
      <c r="A115" s="160"/>
      <c r="B115" s="153"/>
      <c r="C115" s="127" t="s">
        <v>99</v>
      </c>
      <c r="D115" s="9">
        <v>109</v>
      </c>
      <c r="E115" s="10">
        <v>1</v>
      </c>
      <c r="F115" s="10">
        <v>1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1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2</v>
      </c>
      <c r="F116" s="10">
        <v>1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1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1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7</v>
      </c>
      <c r="F182" s="10">
        <v>5</v>
      </c>
      <c r="G182" s="10">
        <v>5</v>
      </c>
      <c r="H182" s="10">
        <v>0</v>
      </c>
      <c r="I182" s="10">
        <v>0</v>
      </c>
      <c r="J182" s="10">
        <v>0</v>
      </c>
      <c r="K182" s="10">
        <v>1</v>
      </c>
      <c r="L182" s="10">
        <v>0</v>
      </c>
      <c r="M182" s="10">
        <v>1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4</v>
      </c>
      <c r="AA182" s="10">
        <v>3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7</v>
      </c>
      <c r="F221" s="10">
        <v>5</v>
      </c>
      <c r="G221" s="10">
        <v>5</v>
      </c>
      <c r="H221" s="10">
        <v>0</v>
      </c>
      <c r="I221" s="10">
        <v>0</v>
      </c>
      <c r="J221" s="10">
        <v>0</v>
      </c>
      <c r="K221" s="10">
        <v>1</v>
      </c>
      <c r="L221" s="10">
        <v>0</v>
      </c>
      <c r="M221" s="10">
        <v>1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4</v>
      </c>
      <c r="AA221" s="10">
        <v>3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1</v>
      </c>
      <c r="F224" s="10">
        <v>1</v>
      </c>
      <c r="G224" s="10">
        <v>1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1</v>
      </c>
      <c r="F246" s="10">
        <v>1</v>
      </c>
      <c r="G246" s="10">
        <v>1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680</v>
      </c>
      <c r="F7" s="10">
        <v>7</v>
      </c>
      <c r="G7" s="10">
        <v>1</v>
      </c>
      <c r="H7" s="10">
        <v>24</v>
      </c>
      <c r="I7" s="10">
        <v>15</v>
      </c>
      <c r="J7" s="10">
        <v>5</v>
      </c>
      <c r="K7" s="10">
        <v>2</v>
      </c>
      <c r="L7" s="10">
        <v>31</v>
      </c>
      <c r="M7" s="10">
        <v>264</v>
      </c>
      <c r="N7" s="10">
        <v>8</v>
      </c>
      <c r="O7" s="10">
        <v>16</v>
      </c>
      <c r="P7" s="10">
        <v>0</v>
      </c>
      <c r="Q7" s="10">
        <v>3</v>
      </c>
      <c r="R7" s="10">
        <v>136</v>
      </c>
      <c r="S7" s="10">
        <v>0</v>
      </c>
      <c r="T7" s="10">
        <v>0</v>
      </c>
      <c r="U7" s="10">
        <v>2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1408</v>
      </c>
      <c r="F8" s="10">
        <v>15</v>
      </c>
      <c r="G8" s="10">
        <v>5</v>
      </c>
      <c r="H8" s="10">
        <v>60</v>
      </c>
      <c r="I8" s="10">
        <v>25</v>
      </c>
      <c r="J8" s="10">
        <v>14</v>
      </c>
      <c r="K8" s="10">
        <v>5</v>
      </c>
      <c r="L8" s="10">
        <v>73</v>
      </c>
      <c r="M8" s="10">
        <v>585</v>
      </c>
      <c r="N8" s="10">
        <v>17</v>
      </c>
      <c r="O8" s="10">
        <v>29</v>
      </c>
      <c r="P8" s="10">
        <v>0</v>
      </c>
      <c r="Q8" s="10">
        <v>8</v>
      </c>
      <c r="R8" s="10">
        <v>235</v>
      </c>
      <c r="S8" s="10">
        <v>0</v>
      </c>
      <c r="T8" s="10">
        <v>0</v>
      </c>
      <c r="U8" s="10">
        <v>2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49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1</v>
      </c>
      <c r="L10" s="10">
        <v>1</v>
      </c>
      <c r="M10" s="10">
        <v>8</v>
      </c>
      <c r="N10" s="10">
        <v>0</v>
      </c>
      <c r="O10" s="10">
        <v>38</v>
      </c>
      <c r="P10" s="10">
        <v>0</v>
      </c>
      <c r="Q10" s="10">
        <v>0</v>
      </c>
      <c r="R10" s="10">
        <v>1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31</v>
      </c>
      <c r="F11" s="10">
        <v>0</v>
      </c>
      <c r="G11" s="10">
        <v>0</v>
      </c>
      <c r="H11" s="10">
        <v>1</v>
      </c>
      <c r="I11" s="10">
        <v>1</v>
      </c>
      <c r="J11" s="10">
        <v>0</v>
      </c>
      <c r="K11" s="10">
        <v>0</v>
      </c>
      <c r="L11" s="10">
        <v>0</v>
      </c>
      <c r="M11" s="10">
        <v>10</v>
      </c>
      <c r="N11" s="10">
        <v>2</v>
      </c>
      <c r="O11" s="10">
        <v>0</v>
      </c>
      <c r="P11" s="10">
        <v>0</v>
      </c>
      <c r="Q11" s="10">
        <v>0</v>
      </c>
      <c r="R11" s="10">
        <v>11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911</v>
      </c>
      <c r="F12" s="10">
        <v>10</v>
      </c>
      <c r="G12" s="10">
        <v>1</v>
      </c>
      <c r="H12" s="10">
        <v>38</v>
      </c>
      <c r="I12" s="10">
        <v>18</v>
      </c>
      <c r="J12" s="10">
        <v>7</v>
      </c>
      <c r="K12" s="10">
        <v>2</v>
      </c>
      <c r="L12" s="10">
        <v>55</v>
      </c>
      <c r="M12" s="10">
        <v>396</v>
      </c>
      <c r="N12" s="10">
        <v>11</v>
      </c>
      <c r="O12" s="10">
        <v>19</v>
      </c>
      <c r="P12" s="10">
        <v>0</v>
      </c>
      <c r="Q12" s="10">
        <v>3</v>
      </c>
      <c r="R12" s="10">
        <v>154</v>
      </c>
      <c r="S12" s="10">
        <v>0</v>
      </c>
      <c r="T12" s="10">
        <v>0</v>
      </c>
      <c r="U12" s="10">
        <v>2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340</v>
      </c>
      <c r="F13" s="10">
        <v>8</v>
      </c>
      <c r="G13" s="10">
        <v>0</v>
      </c>
      <c r="H13" s="10">
        <v>16</v>
      </c>
      <c r="I13" s="10">
        <v>5</v>
      </c>
      <c r="J13" s="10">
        <v>5</v>
      </c>
      <c r="K13" s="10">
        <v>2</v>
      </c>
      <c r="L13" s="10">
        <v>21</v>
      </c>
      <c r="M13" s="10">
        <v>155</v>
      </c>
      <c r="N13" s="10">
        <v>6</v>
      </c>
      <c r="O13" s="10">
        <v>9</v>
      </c>
      <c r="P13" s="10">
        <v>0</v>
      </c>
      <c r="Q13" s="10">
        <v>2</v>
      </c>
      <c r="R13" s="10">
        <v>57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9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3</v>
      </c>
      <c r="R14" s="10">
        <v>0</v>
      </c>
      <c r="S14" s="10">
        <v>0</v>
      </c>
      <c r="T14" s="10">
        <v>0</v>
      </c>
      <c r="U14" s="10">
        <v>1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1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13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5</v>
      </c>
      <c r="Q15" s="10">
        <v>0</v>
      </c>
      <c r="R15" s="10">
        <v>4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1433</v>
      </c>
      <c r="F16" s="10">
        <v>11</v>
      </c>
      <c r="G16" s="10">
        <v>2</v>
      </c>
      <c r="H16" s="10">
        <v>65</v>
      </c>
      <c r="I16" s="10">
        <v>33</v>
      </c>
      <c r="J16" s="10">
        <v>11</v>
      </c>
      <c r="K16" s="10">
        <v>2</v>
      </c>
      <c r="L16" s="10">
        <v>80</v>
      </c>
      <c r="M16" s="10">
        <v>553</v>
      </c>
      <c r="N16" s="10">
        <v>15</v>
      </c>
      <c r="O16" s="10">
        <v>32</v>
      </c>
      <c r="P16" s="10">
        <v>0</v>
      </c>
      <c r="Q16" s="10">
        <v>6</v>
      </c>
      <c r="R16" s="10">
        <v>270</v>
      </c>
      <c r="S16" s="10">
        <v>0</v>
      </c>
      <c r="T16" s="10">
        <v>0</v>
      </c>
      <c r="U16" s="10">
        <v>4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16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1</v>
      </c>
      <c r="O17" s="10">
        <v>0</v>
      </c>
      <c r="P17" s="10">
        <v>7</v>
      </c>
      <c r="Q17" s="10">
        <v>0</v>
      </c>
      <c r="R17" s="10">
        <v>7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1054</v>
      </c>
      <c r="F18" s="10">
        <v>10</v>
      </c>
      <c r="G18" s="10">
        <v>2</v>
      </c>
      <c r="H18" s="10">
        <v>45</v>
      </c>
      <c r="I18" s="10">
        <v>23</v>
      </c>
      <c r="J18" s="10">
        <v>6</v>
      </c>
      <c r="K18" s="10">
        <v>1</v>
      </c>
      <c r="L18" s="10">
        <v>55</v>
      </c>
      <c r="M18" s="10">
        <v>416</v>
      </c>
      <c r="N18" s="10">
        <v>10</v>
      </c>
      <c r="O18" s="10">
        <v>23</v>
      </c>
      <c r="P18" s="10">
        <v>0</v>
      </c>
      <c r="Q18" s="10">
        <v>5</v>
      </c>
      <c r="R18" s="10">
        <v>228</v>
      </c>
      <c r="S18" s="10">
        <v>0</v>
      </c>
      <c r="T18" s="10">
        <v>0</v>
      </c>
      <c r="U18" s="10">
        <v>4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872</v>
      </c>
      <c r="F19" s="10">
        <v>9</v>
      </c>
      <c r="G19" s="10">
        <v>1</v>
      </c>
      <c r="H19" s="10">
        <v>36</v>
      </c>
      <c r="I19" s="10">
        <v>17</v>
      </c>
      <c r="J19" s="10">
        <v>6</v>
      </c>
      <c r="K19" s="10">
        <v>1</v>
      </c>
      <c r="L19" s="10">
        <v>50</v>
      </c>
      <c r="M19" s="10">
        <v>348</v>
      </c>
      <c r="N19" s="10">
        <v>10</v>
      </c>
      <c r="O19" s="10">
        <v>16</v>
      </c>
      <c r="P19" s="10">
        <v>0</v>
      </c>
      <c r="Q19" s="10">
        <v>5</v>
      </c>
      <c r="R19" s="10">
        <v>153</v>
      </c>
      <c r="S19" s="10">
        <v>0</v>
      </c>
      <c r="T19" s="10">
        <v>0</v>
      </c>
      <c r="U19" s="10">
        <v>2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3</v>
      </c>
      <c r="F21" s="10">
        <v>1</v>
      </c>
      <c r="G21" s="10">
        <v>1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175</v>
      </c>
      <c r="F22" s="10">
        <v>0</v>
      </c>
      <c r="G22" s="10">
        <v>0</v>
      </c>
      <c r="H22" s="10">
        <v>9</v>
      </c>
      <c r="I22" s="10">
        <v>6</v>
      </c>
      <c r="J22" s="10">
        <v>0</v>
      </c>
      <c r="K22" s="10">
        <v>0</v>
      </c>
      <c r="L22" s="10">
        <v>5</v>
      </c>
      <c r="M22" s="10">
        <v>67</v>
      </c>
      <c r="N22" s="10">
        <v>0</v>
      </c>
      <c r="O22" s="10">
        <v>6</v>
      </c>
      <c r="P22" s="10">
        <v>0</v>
      </c>
      <c r="Q22" s="10">
        <v>0</v>
      </c>
      <c r="R22" s="10">
        <v>75</v>
      </c>
      <c r="S22" s="10">
        <v>0</v>
      </c>
      <c r="T22" s="10">
        <v>0</v>
      </c>
      <c r="U22" s="10">
        <v>2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4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1</v>
      </c>
      <c r="N23" s="10">
        <v>0</v>
      </c>
      <c r="O23" s="10">
        <v>1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238</v>
      </c>
      <c r="F26" s="10">
        <v>1</v>
      </c>
      <c r="G26" s="10">
        <v>0</v>
      </c>
      <c r="H26" s="10">
        <v>8</v>
      </c>
      <c r="I26" s="10">
        <v>7</v>
      </c>
      <c r="J26" s="10">
        <v>0</v>
      </c>
      <c r="K26" s="10">
        <v>0</v>
      </c>
      <c r="L26" s="10">
        <v>9</v>
      </c>
      <c r="M26" s="10">
        <v>109</v>
      </c>
      <c r="N26" s="10">
        <v>1</v>
      </c>
      <c r="O26" s="10">
        <v>44</v>
      </c>
      <c r="P26" s="10">
        <v>0</v>
      </c>
      <c r="Q26" s="10">
        <v>0</v>
      </c>
      <c r="R26" s="10">
        <v>44</v>
      </c>
      <c r="S26" s="10">
        <v>0</v>
      </c>
      <c r="T26" s="10">
        <v>0</v>
      </c>
      <c r="U26" s="10">
        <v>2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1204</v>
      </c>
      <c r="F27" s="10">
        <v>14</v>
      </c>
      <c r="G27" s="10">
        <v>4</v>
      </c>
      <c r="H27" s="10">
        <v>58</v>
      </c>
      <c r="I27" s="10">
        <v>24</v>
      </c>
      <c r="J27" s="10">
        <v>13</v>
      </c>
      <c r="K27" s="10">
        <v>4</v>
      </c>
      <c r="L27" s="10">
        <v>67</v>
      </c>
      <c r="M27" s="10">
        <v>504</v>
      </c>
      <c r="N27" s="10">
        <v>15</v>
      </c>
      <c r="O27" s="10">
        <v>51</v>
      </c>
      <c r="P27" s="10">
        <v>0</v>
      </c>
      <c r="Q27" s="10">
        <v>9</v>
      </c>
      <c r="R27" s="10">
        <v>195</v>
      </c>
      <c r="S27" s="10">
        <v>0</v>
      </c>
      <c r="T27" s="10">
        <v>0</v>
      </c>
      <c r="U27" s="10">
        <v>2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896</v>
      </c>
      <c r="F28" s="10">
        <v>8</v>
      </c>
      <c r="G28" s="10">
        <v>2</v>
      </c>
      <c r="H28" s="10">
        <v>52</v>
      </c>
      <c r="I28" s="10">
        <v>23</v>
      </c>
      <c r="J28" s="10">
        <v>10</v>
      </c>
      <c r="K28" s="10">
        <v>2</v>
      </c>
      <c r="L28" s="10">
        <v>54</v>
      </c>
      <c r="M28" s="10">
        <v>374</v>
      </c>
      <c r="N28" s="10">
        <v>12</v>
      </c>
      <c r="O28" s="10">
        <v>30</v>
      </c>
      <c r="P28" s="10">
        <v>0</v>
      </c>
      <c r="Q28" s="10">
        <v>6</v>
      </c>
      <c r="R28" s="10">
        <v>144</v>
      </c>
      <c r="S28" s="10">
        <v>0</v>
      </c>
      <c r="T28" s="10">
        <v>0</v>
      </c>
      <c r="U28" s="10">
        <v>2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525</v>
      </c>
      <c r="F29" s="10">
        <v>4</v>
      </c>
      <c r="G29" s="10">
        <v>1</v>
      </c>
      <c r="H29" s="10">
        <v>27</v>
      </c>
      <c r="I29" s="10">
        <v>12</v>
      </c>
      <c r="J29" s="10">
        <v>7</v>
      </c>
      <c r="K29" s="10">
        <v>2</v>
      </c>
      <c r="L29" s="10">
        <v>38</v>
      </c>
      <c r="M29" s="10">
        <v>254</v>
      </c>
      <c r="N29" s="10">
        <v>10</v>
      </c>
      <c r="O29" s="10">
        <v>4</v>
      </c>
      <c r="P29" s="10">
        <v>0</v>
      </c>
      <c r="Q29" s="10">
        <v>0</v>
      </c>
      <c r="R29" s="10">
        <v>44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414</v>
      </c>
      <c r="F30" s="10">
        <v>2</v>
      </c>
      <c r="G30" s="10">
        <v>0</v>
      </c>
      <c r="H30" s="10">
        <v>19</v>
      </c>
      <c r="I30" s="10">
        <v>9</v>
      </c>
      <c r="J30" s="10">
        <v>2</v>
      </c>
      <c r="K30" s="10">
        <v>2</v>
      </c>
      <c r="L30" s="10">
        <v>34</v>
      </c>
      <c r="M30" s="10">
        <v>215</v>
      </c>
      <c r="N30" s="10">
        <v>10</v>
      </c>
      <c r="O30" s="10">
        <v>1</v>
      </c>
      <c r="P30" s="10">
        <v>0</v>
      </c>
      <c r="Q30" s="10">
        <v>0</v>
      </c>
      <c r="R30" s="10">
        <v>38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16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1</v>
      </c>
      <c r="N31" s="10">
        <v>1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2</v>
      </c>
      <c r="F32" s="10">
        <v>0</v>
      </c>
      <c r="G32" s="10">
        <v>0</v>
      </c>
      <c r="H32" s="10">
        <v>1</v>
      </c>
      <c r="I32" s="10">
        <v>1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1017</v>
      </c>
      <c r="F33" s="10">
        <v>7</v>
      </c>
      <c r="G33" s="10">
        <v>3</v>
      </c>
      <c r="H33" s="10">
        <v>42</v>
      </c>
      <c r="I33" s="10">
        <v>19</v>
      </c>
      <c r="J33" s="10">
        <v>11</v>
      </c>
      <c r="K33" s="10">
        <v>4</v>
      </c>
      <c r="L33" s="10">
        <v>59</v>
      </c>
      <c r="M33" s="10">
        <v>460</v>
      </c>
      <c r="N33" s="10">
        <v>16</v>
      </c>
      <c r="O33" s="10">
        <v>8</v>
      </c>
      <c r="P33" s="10">
        <v>0</v>
      </c>
      <c r="Q33" s="10">
        <v>5</v>
      </c>
      <c r="R33" s="10">
        <v>186</v>
      </c>
      <c r="S33" s="10">
        <v>0</v>
      </c>
      <c r="T33" s="10">
        <v>0</v>
      </c>
      <c r="U33" s="10">
        <v>2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333</v>
      </c>
      <c r="F34" s="10">
        <v>8</v>
      </c>
      <c r="G34" s="10">
        <v>2</v>
      </c>
      <c r="H34" s="10">
        <v>10</v>
      </c>
      <c r="I34" s="10">
        <v>6</v>
      </c>
      <c r="J34" s="10">
        <v>3</v>
      </c>
      <c r="K34" s="10">
        <v>1</v>
      </c>
      <c r="L34" s="10">
        <v>19</v>
      </c>
      <c r="M34" s="10">
        <v>182</v>
      </c>
      <c r="N34" s="10">
        <v>3</v>
      </c>
      <c r="O34" s="10">
        <v>2</v>
      </c>
      <c r="P34" s="10">
        <v>0</v>
      </c>
      <c r="Q34" s="10">
        <v>0</v>
      </c>
      <c r="R34" s="10">
        <v>49</v>
      </c>
      <c r="S34" s="10">
        <v>0</v>
      </c>
      <c r="T34" s="10">
        <v>0</v>
      </c>
      <c r="U34" s="10">
        <v>2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995</v>
      </c>
      <c r="F35" s="10">
        <v>9</v>
      </c>
      <c r="G35" s="10">
        <v>3</v>
      </c>
      <c r="H35" s="10">
        <v>38</v>
      </c>
      <c r="I35" s="10">
        <v>16</v>
      </c>
      <c r="J35" s="10">
        <v>9</v>
      </c>
      <c r="K35" s="10">
        <v>4</v>
      </c>
      <c r="L35" s="10">
        <v>53</v>
      </c>
      <c r="M35" s="10">
        <v>451</v>
      </c>
      <c r="N35" s="10">
        <v>16</v>
      </c>
      <c r="O35" s="10">
        <v>15</v>
      </c>
      <c r="P35" s="10">
        <v>0</v>
      </c>
      <c r="Q35" s="10">
        <v>7</v>
      </c>
      <c r="R35" s="10">
        <v>180</v>
      </c>
      <c r="S35" s="10">
        <v>0</v>
      </c>
      <c r="T35" s="10">
        <v>0</v>
      </c>
      <c r="U35" s="10">
        <v>2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47</v>
      </c>
      <c r="F36" s="10">
        <v>0</v>
      </c>
      <c r="G36" s="10">
        <v>0</v>
      </c>
      <c r="H36" s="10">
        <v>1</v>
      </c>
      <c r="I36" s="10">
        <v>0</v>
      </c>
      <c r="J36" s="10">
        <v>0</v>
      </c>
      <c r="K36" s="10">
        <v>0</v>
      </c>
      <c r="L36" s="10">
        <v>3</v>
      </c>
      <c r="M36" s="10">
        <v>22</v>
      </c>
      <c r="N36" s="10">
        <v>0</v>
      </c>
      <c r="O36" s="10">
        <v>0</v>
      </c>
      <c r="P36" s="10">
        <v>0</v>
      </c>
      <c r="Q36" s="10">
        <v>0</v>
      </c>
      <c r="R36" s="10">
        <v>8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45</v>
      </c>
      <c r="F37" s="10">
        <v>0</v>
      </c>
      <c r="G37" s="10">
        <v>0</v>
      </c>
      <c r="H37" s="10">
        <v>1</v>
      </c>
      <c r="I37" s="10">
        <v>0</v>
      </c>
      <c r="J37" s="10">
        <v>0</v>
      </c>
      <c r="K37" s="10">
        <v>0</v>
      </c>
      <c r="L37" s="10">
        <v>2</v>
      </c>
      <c r="M37" s="10">
        <v>21</v>
      </c>
      <c r="N37" s="10">
        <v>0</v>
      </c>
      <c r="O37" s="10">
        <v>0</v>
      </c>
      <c r="P37" s="10">
        <v>0</v>
      </c>
      <c r="Q37" s="10">
        <v>0</v>
      </c>
      <c r="R37" s="10">
        <v>8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61</v>
      </c>
      <c r="F39" s="10">
        <v>0</v>
      </c>
      <c r="G39" s="10">
        <v>0</v>
      </c>
      <c r="H39" s="10">
        <v>1</v>
      </c>
      <c r="I39" s="10">
        <v>1</v>
      </c>
      <c r="J39" s="10">
        <v>0</v>
      </c>
      <c r="K39" s="10">
        <v>0</v>
      </c>
      <c r="L39" s="10">
        <v>3</v>
      </c>
      <c r="M39" s="10">
        <v>39</v>
      </c>
      <c r="N39" s="10">
        <v>2</v>
      </c>
      <c r="O39" s="10">
        <v>0</v>
      </c>
      <c r="P39" s="10">
        <v>0</v>
      </c>
      <c r="Q39" s="10">
        <v>0</v>
      </c>
      <c r="R39" s="10">
        <v>5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10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1</v>
      </c>
      <c r="M40" s="10">
        <v>4</v>
      </c>
      <c r="N40" s="10">
        <v>0</v>
      </c>
      <c r="O40" s="10">
        <v>0</v>
      </c>
      <c r="P40" s="10">
        <v>0</v>
      </c>
      <c r="Q40" s="10">
        <v>0</v>
      </c>
      <c r="R40" s="10">
        <v>2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27</v>
      </c>
      <c r="F49" s="10">
        <v>0</v>
      </c>
      <c r="G49" s="10">
        <v>0</v>
      </c>
      <c r="H49" s="10">
        <v>1</v>
      </c>
      <c r="I49" s="10">
        <v>1</v>
      </c>
      <c r="J49" s="10">
        <v>0</v>
      </c>
      <c r="K49" s="10">
        <v>0</v>
      </c>
      <c r="L49" s="10">
        <v>0</v>
      </c>
      <c r="M49" s="10">
        <v>2</v>
      </c>
      <c r="N49" s="10">
        <v>2</v>
      </c>
      <c r="O49" s="10">
        <v>1</v>
      </c>
      <c r="P49" s="10">
        <v>0</v>
      </c>
      <c r="Q49" s="10">
        <v>0</v>
      </c>
      <c r="R49" s="10">
        <v>13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12</v>
      </c>
      <c r="F50" s="10">
        <v>0</v>
      </c>
      <c r="G50" s="10">
        <v>0</v>
      </c>
      <c r="H50" s="10">
        <v>1</v>
      </c>
      <c r="I50" s="10">
        <v>1</v>
      </c>
      <c r="J50" s="10">
        <v>0</v>
      </c>
      <c r="K50" s="10">
        <v>0</v>
      </c>
      <c r="L50" s="10">
        <v>0</v>
      </c>
      <c r="M50" s="10">
        <v>1</v>
      </c>
      <c r="N50" s="10">
        <v>0</v>
      </c>
      <c r="O50" s="10">
        <v>0</v>
      </c>
      <c r="P50" s="10">
        <v>0</v>
      </c>
      <c r="Q50" s="10">
        <v>0</v>
      </c>
      <c r="R50" s="10">
        <v>6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29</v>
      </c>
      <c r="F51" s="10">
        <v>0</v>
      </c>
      <c r="G51" s="10">
        <v>0</v>
      </c>
      <c r="H51" s="10">
        <v>1</v>
      </c>
      <c r="I51" s="10">
        <v>1</v>
      </c>
      <c r="J51" s="10">
        <v>0</v>
      </c>
      <c r="K51" s="10">
        <v>0</v>
      </c>
      <c r="L51" s="10">
        <v>0</v>
      </c>
      <c r="M51" s="10">
        <v>5</v>
      </c>
      <c r="N51" s="10">
        <v>1</v>
      </c>
      <c r="O51" s="10">
        <v>1</v>
      </c>
      <c r="P51" s="10">
        <v>0</v>
      </c>
      <c r="Q51" s="10">
        <v>0</v>
      </c>
      <c r="R51" s="10">
        <v>13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8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1</v>
      </c>
      <c r="N52" s="10">
        <v>0</v>
      </c>
      <c r="O52" s="10">
        <v>0</v>
      </c>
      <c r="P52" s="10">
        <v>0</v>
      </c>
      <c r="Q52" s="10">
        <v>0</v>
      </c>
      <c r="R52" s="10">
        <v>5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20</v>
      </c>
      <c r="F53" s="10">
        <v>0</v>
      </c>
      <c r="G53" s="10">
        <v>0</v>
      </c>
      <c r="H53" s="10">
        <v>1</v>
      </c>
      <c r="I53" s="10">
        <v>1</v>
      </c>
      <c r="J53" s="10">
        <v>0</v>
      </c>
      <c r="K53" s="10">
        <v>0</v>
      </c>
      <c r="L53" s="10">
        <v>0</v>
      </c>
      <c r="M53" s="10">
        <v>2</v>
      </c>
      <c r="N53" s="10">
        <v>1</v>
      </c>
      <c r="O53" s="10">
        <v>1</v>
      </c>
      <c r="P53" s="10">
        <v>0</v>
      </c>
      <c r="Q53" s="10">
        <v>0</v>
      </c>
      <c r="R53" s="10">
        <v>9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3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1</v>
      </c>
      <c r="N55" s="10">
        <v>0</v>
      </c>
      <c r="O55" s="10">
        <v>0</v>
      </c>
      <c r="P55" s="10">
        <v>0</v>
      </c>
      <c r="Q55" s="10">
        <v>0</v>
      </c>
      <c r="R55" s="10">
        <v>1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51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  <c r="M57" s="10">
        <v>7</v>
      </c>
      <c r="N57" s="10">
        <v>0</v>
      </c>
      <c r="O57" s="10">
        <v>34</v>
      </c>
      <c r="P57" s="10">
        <v>0</v>
      </c>
      <c r="Q57" s="10">
        <v>0</v>
      </c>
      <c r="R57" s="10">
        <v>9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53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7</v>
      </c>
      <c r="N59" s="10">
        <v>0</v>
      </c>
      <c r="O59" s="10">
        <v>36</v>
      </c>
      <c r="P59" s="10">
        <v>0</v>
      </c>
      <c r="Q59" s="10">
        <v>0</v>
      </c>
      <c r="R59" s="10">
        <v>9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39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1</v>
      </c>
      <c r="M63" s="10">
        <v>4</v>
      </c>
      <c r="N63" s="10">
        <v>0</v>
      </c>
      <c r="O63" s="10">
        <v>25</v>
      </c>
      <c r="P63" s="10">
        <v>0</v>
      </c>
      <c r="Q63" s="10">
        <v>0</v>
      </c>
      <c r="R63" s="10">
        <v>9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18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1</v>
      </c>
      <c r="M65" s="10">
        <v>5</v>
      </c>
      <c r="N65" s="10">
        <v>0</v>
      </c>
      <c r="O65" s="10">
        <v>0</v>
      </c>
      <c r="P65" s="10">
        <v>0</v>
      </c>
      <c r="Q65" s="10">
        <v>0</v>
      </c>
      <c r="R65" s="10">
        <v>9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14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6</v>
      </c>
      <c r="Q67" s="10">
        <v>0</v>
      </c>
      <c r="R67" s="10">
        <v>7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3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1</v>
      </c>
      <c r="L68" s="10">
        <v>0</v>
      </c>
      <c r="M68" s="10">
        <v>1</v>
      </c>
      <c r="N68" s="10">
        <v>0</v>
      </c>
      <c r="O68" s="10">
        <v>1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185</v>
      </c>
      <c r="F7" s="92">
        <v>57</v>
      </c>
      <c r="G7" s="92">
        <v>128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1</v>
      </c>
      <c r="F8" s="92">
        <v>0</v>
      </c>
      <c r="G8" s="92">
        <v>1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184</v>
      </c>
      <c r="F9" s="92">
        <v>57</v>
      </c>
      <c r="G9" s="92">
        <v>127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30</v>
      </c>
      <c r="F10" s="92">
        <v>5</v>
      </c>
      <c r="G10" s="92">
        <v>25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126</v>
      </c>
      <c r="F11" s="92">
        <v>27</v>
      </c>
      <c r="G11" s="92">
        <v>99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27</v>
      </c>
      <c r="F12" s="92">
        <v>25</v>
      </c>
      <c r="G12" s="92">
        <v>2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1</v>
      </c>
      <c r="F13" s="92">
        <v>0</v>
      </c>
      <c r="G13" s="92">
        <v>1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7</v>
      </c>
      <c r="F15" s="93">
        <v>3</v>
      </c>
      <c r="G15" s="93">
        <v>4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1</v>
      </c>
      <c r="F16" s="93">
        <v>0</v>
      </c>
      <c r="G16" s="93">
        <v>1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1</v>
      </c>
      <c r="F24" s="93">
        <v>1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2</v>
      </c>
      <c r="F25" s="93">
        <v>0</v>
      </c>
      <c r="G25" s="93">
        <v>2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2</v>
      </c>
      <c r="F38" s="93">
        <v>1</v>
      </c>
      <c r="G38" s="93">
        <v>1</v>
      </c>
    </row>
    <row r="39" spans="1:7" ht="25.5">
      <c r="A39" s="160"/>
      <c r="B39" s="153"/>
      <c r="C39" s="127" t="s">
        <v>24</v>
      </c>
      <c r="D39" s="9">
        <v>33</v>
      </c>
      <c r="E39" s="93">
        <v>1</v>
      </c>
      <c r="F39" s="93">
        <v>1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0</v>
      </c>
      <c r="F64" s="93">
        <v>0</v>
      </c>
      <c r="G64" s="93">
        <v>0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0</v>
      </c>
      <c r="F69" s="93">
        <v>0</v>
      </c>
      <c r="G69" s="93">
        <v>0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1</v>
      </c>
      <c r="F80" s="93">
        <v>1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1</v>
      </c>
      <c r="F93" s="93">
        <v>1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161</v>
      </c>
      <c r="F109" s="93">
        <v>48</v>
      </c>
      <c r="G109" s="93">
        <v>113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1</v>
      </c>
      <c r="F110" s="93">
        <v>0</v>
      </c>
      <c r="G110" s="93">
        <v>1</v>
      </c>
    </row>
    <row r="111" spans="1:7">
      <c r="A111" s="160"/>
      <c r="B111" s="153"/>
      <c r="C111" s="127" t="s">
        <v>96</v>
      </c>
      <c r="D111" s="9">
        <v>105</v>
      </c>
      <c r="E111" s="93">
        <v>99</v>
      </c>
      <c r="F111" s="93">
        <v>27</v>
      </c>
      <c r="G111" s="93">
        <v>72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0</v>
      </c>
      <c r="F113" s="93">
        <v>0</v>
      </c>
      <c r="G113" s="93">
        <v>0</v>
      </c>
    </row>
    <row r="114" spans="1:7">
      <c r="A114" s="160"/>
      <c r="B114" s="153"/>
      <c r="C114" s="127" t="s">
        <v>98</v>
      </c>
      <c r="D114" s="9">
        <v>108</v>
      </c>
      <c r="E114" s="93">
        <v>48</v>
      </c>
      <c r="F114" s="93">
        <v>16</v>
      </c>
      <c r="G114" s="93">
        <v>32</v>
      </c>
    </row>
    <row r="115" spans="1:7">
      <c r="A115" s="160"/>
      <c r="B115" s="153"/>
      <c r="C115" s="127" t="s">
        <v>99</v>
      </c>
      <c r="D115" s="9">
        <v>109</v>
      </c>
      <c r="E115" s="93">
        <v>4</v>
      </c>
      <c r="F115" s="93">
        <v>1</v>
      </c>
      <c r="G115" s="93">
        <v>3</v>
      </c>
    </row>
    <row r="116" spans="1:7">
      <c r="A116" s="160"/>
      <c r="B116" s="153"/>
      <c r="C116" s="127" t="s">
        <v>100</v>
      </c>
      <c r="D116" s="9">
        <v>110</v>
      </c>
      <c r="E116" s="93">
        <v>1</v>
      </c>
      <c r="F116" s="93">
        <v>1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0</v>
      </c>
      <c r="F119" s="93">
        <v>0</v>
      </c>
      <c r="G119" s="93">
        <v>0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5</v>
      </c>
      <c r="F124" s="93">
        <v>0</v>
      </c>
      <c r="G124" s="93">
        <v>5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3</v>
      </c>
      <c r="F126" s="93">
        <v>3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1</v>
      </c>
      <c r="F139" s="93">
        <v>0</v>
      </c>
      <c r="G139" s="93">
        <v>1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0</v>
      </c>
      <c r="F142" s="93">
        <v>0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1</v>
      </c>
      <c r="F159" s="93">
        <v>0</v>
      </c>
      <c r="G159" s="93">
        <v>1</v>
      </c>
    </row>
    <row r="160" spans="1:7">
      <c r="A160" s="160"/>
      <c r="B160" s="153"/>
      <c r="C160" s="127" t="s">
        <v>143</v>
      </c>
      <c r="D160" s="9">
        <v>154</v>
      </c>
      <c r="E160" s="93">
        <v>0</v>
      </c>
      <c r="F160" s="93">
        <v>0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0</v>
      </c>
      <c r="F171" s="93">
        <v>0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9</v>
      </c>
      <c r="F182" s="93">
        <v>1</v>
      </c>
      <c r="G182" s="93">
        <v>8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0</v>
      </c>
      <c r="F184" s="93">
        <v>0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0</v>
      </c>
      <c r="F215" s="93">
        <v>0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1</v>
      </c>
      <c r="F219" s="93">
        <v>1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8</v>
      </c>
      <c r="F221" s="93">
        <v>0</v>
      </c>
      <c r="G221" s="93">
        <v>8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1</v>
      </c>
      <c r="F224" s="93">
        <v>1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1</v>
      </c>
      <c r="F237" s="93">
        <v>1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0</v>
      </c>
      <c r="F247" s="93">
        <v>0</v>
      </c>
      <c r="G247" s="93">
        <v>0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0</v>
      </c>
      <c r="F248" s="93">
        <v>0</v>
      </c>
      <c r="G248" s="93">
        <v>0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0</v>
      </c>
      <c r="F255" s="93">
        <v>0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2</v>
      </c>
      <c r="F276" s="93">
        <v>1</v>
      </c>
      <c r="G276" s="93">
        <v>1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1</v>
      </c>
      <c r="F277" s="93">
        <v>0</v>
      </c>
      <c r="G277" s="93">
        <v>1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1</v>
      </c>
      <c r="F278" s="93">
        <v>1</v>
      </c>
      <c r="G278" s="93">
        <v>0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1</v>
      </c>
      <c r="F295" s="93">
        <v>0</v>
      </c>
      <c r="G295" s="93">
        <v>1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1</v>
      </c>
      <c r="F306" s="93">
        <v>0</v>
      </c>
      <c r="G306" s="93">
        <v>1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1</v>
      </c>
      <c r="F307" s="93">
        <v>1</v>
      </c>
      <c r="G307" s="93">
        <v>0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0</v>
      </c>
      <c r="F322" s="93">
        <v>0</v>
      </c>
      <c r="G322" s="93">
        <v>0</v>
      </c>
    </row>
    <row r="323" spans="1:7" ht="63.75">
      <c r="A323" s="160"/>
      <c r="B323" s="153"/>
      <c r="C323" s="127" t="s">
        <v>302</v>
      </c>
      <c r="D323" s="9">
        <v>317</v>
      </c>
      <c r="E323" s="93">
        <v>0</v>
      </c>
      <c r="F323" s="93">
        <v>0</v>
      </c>
      <c r="G323" s="93">
        <v>0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0</v>
      </c>
      <c r="F327" s="93">
        <v>0</v>
      </c>
      <c r="G327" s="93">
        <v>0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0</v>
      </c>
      <c r="F330" s="93">
        <v>0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1</v>
      </c>
      <c r="F343" s="93">
        <v>1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1</v>
      </c>
      <c r="F345" s="93">
        <v>1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1</v>
      </c>
      <c r="F369" s="93">
        <v>1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64</v>
      </c>
      <c r="F7" s="16">
        <v>58</v>
      </c>
      <c r="G7" s="16">
        <v>6</v>
      </c>
      <c r="H7" s="16">
        <v>0</v>
      </c>
      <c r="I7" s="16">
        <v>0</v>
      </c>
      <c r="J7" s="16">
        <v>0</v>
      </c>
      <c r="K7" s="16">
        <v>64</v>
      </c>
      <c r="L7" s="16">
        <v>3</v>
      </c>
      <c r="M7" s="16">
        <v>2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24</v>
      </c>
      <c r="AB7" s="16">
        <v>37</v>
      </c>
      <c r="AC7" s="16">
        <v>64</v>
      </c>
      <c r="AD7" s="16">
        <v>54</v>
      </c>
      <c r="AE7" s="16">
        <v>2</v>
      </c>
      <c r="AF7" s="16">
        <v>1</v>
      </c>
      <c r="AG7" s="16">
        <v>0</v>
      </c>
      <c r="AH7" s="16">
        <v>0</v>
      </c>
      <c r="AI7" s="16">
        <v>0</v>
      </c>
      <c r="AJ7" s="16">
        <v>0</v>
      </c>
      <c r="AK7" s="16">
        <v>2</v>
      </c>
      <c r="AL7" s="16">
        <v>1</v>
      </c>
      <c r="AM7" s="16">
        <v>1</v>
      </c>
      <c r="AN7" s="16">
        <v>0</v>
      </c>
      <c r="AO7" s="16">
        <v>0</v>
      </c>
      <c r="AP7" s="16">
        <v>0</v>
      </c>
      <c r="AQ7" s="16">
        <v>0</v>
      </c>
      <c r="AR7" s="16">
        <v>4</v>
      </c>
      <c r="AS7" s="16">
        <v>64</v>
      </c>
      <c r="AT7" s="16">
        <v>2</v>
      </c>
      <c r="AU7" s="16">
        <v>34</v>
      </c>
      <c r="AV7" s="16">
        <v>1</v>
      </c>
      <c r="AW7" s="16">
        <v>0</v>
      </c>
      <c r="AX7" s="16">
        <v>0</v>
      </c>
      <c r="AY7" s="16">
        <v>0</v>
      </c>
      <c r="AZ7" s="16">
        <v>0</v>
      </c>
      <c r="BA7" s="16">
        <v>27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54</v>
      </c>
      <c r="F8" s="16">
        <v>49</v>
      </c>
      <c r="G8" s="16">
        <v>5</v>
      </c>
      <c r="H8" s="16">
        <v>0</v>
      </c>
      <c r="I8" s="16">
        <v>0</v>
      </c>
      <c r="J8" s="16">
        <v>0</v>
      </c>
      <c r="K8" s="16">
        <v>54</v>
      </c>
      <c r="L8" s="16">
        <v>3</v>
      </c>
      <c r="M8" s="16">
        <v>2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19</v>
      </c>
      <c r="AB8" s="16">
        <v>31</v>
      </c>
      <c r="AC8" s="16">
        <v>54</v>
      </c>
      <c r="AD8" s="16">
        <v>47</v>
      </c>
      <c r="AE8" s="16">
        <v>2</v>
      </c>
      <c r="AF8" s="16">
        <v>1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4</v>
      </c>
      <c r="AS8" s="16">
        <v>54</v>
      </c>
      <c r="AT8" s="16">
        <v>2</v>
      </c>
      <c r="AU8" s="16">
        <v>28</v>
      </c>
      <c r="AV8" s="16">
        <v>1</v>
      </c>
      <c r="AW8" s="16">
        <v>0</v>
      </c>
      <c r="AX8" s="16">
        <v>0</v>
      </c>
      <c r="AY8" s="16">
        <v>0</v>
      </c>
      <c r="AZ8" s="16">
        <v>0</v>
      </c>
      <c r="BA8" s="16">
        <v>23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1</v>
      </c>
      <c r="F9" s="16">
        <v>1</v>
      </c>
      <c r="G9" s="16">
        <v>0</v>
      </c>
      <c r="H9" s="16">
        <v>0</v>
      </c>
      <c r="I9" s="16">
        <v>0</v>
      </c>
      <c r="J9" s="16">
        <v>0</v>
      </c>
      <c r="K9" s="16">
        <v>1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1</v>
      </c>
      <c r="AB9" s="16">
        <v>0</v>
      </c>
      <c r="AC9" s="16">
        <v>1</v>
      </c>
      <c r="AD9" s="16">
        <v>1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1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1</v>
      </c>
    </row>
    <row r="10" spans="1:53" ht="15.75">
      <c r="A10" s="291"/>
      <c r="B10" s="291"/>
      <c r="C10" s="19" t="s">
        <v>536</v>
      </c>
      <c r="D10" s="65">
        <v>4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</row>
    <row r="11" spans="1:53" ht="15.75">
      <c r="A11" s="291"/>
      <c r="B11" s="291"/>
      <c r="C11" s="19" t="s">
        <v>537</v>
      </c>
      <c r="D11" s="65">
        <v>5</v>
      </c>
      <c r="E11" s="16">
        <v>8</v>
      </c>
      <c r="F11" s="16">
        <v>8</v>
      </c>
      <c r="G11" s="16">
        <v>0</v>
      </c>
      <c r="H11" s="16">
        <v>0</v>
      </c>
      <c r="I11" s="16">
        <v>0</v>
      </c>
      <c r="J11" s="16">
        <v>0</v>
      </c>
      <c r="K11" s="16">
        <v>8</v>
      </c>
      <c r="L11" s="16">
        <v>1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2</v>
      </c>
      <c r="AB11" s="16">
        <v>5</v>
      </c>
      <c r="AC11" s="16">
        <v>8</v>
      </c>
      <c r="AD11" s="16">
        <v>8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8</v>
      </c>
      <c r="AT11" s="16">
        <v>0</v>
      </c>
      <c r="AU11" s="16">
        <v>6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2</v>
      </c>
    </row>
    <row r="12" spans="1:53" ht="15.75">
      <c r="A12" s="291"/>
      <c r="B12" s="291"/>
      <c r="C12" s="19" t="s">
        <v>538</v>
      </c>
      <c r="D12" s="65">
        <v>6</v>
      </c>
      <c r="E12" s="16">
        <v>6</v>
      </c>
      <c r="F12" s="16">
        <v>6</v>
      </c>
      <c r="G12" s="16">
        <v>0</v>
      </c>
      <c r="H12" s="16">
        <v>0</v>
      </c>
      <c r="I12" s="16">
        <v>0</v>
      </c>
      <c r="J12" s="16">
        <v>0</v>
      </c>
      <c r="K12" s="16">
        <v>6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</v>
      </c>
      <c r="AB12" s="16">
        <v>2</v>
      </c>
      <c r="AC12" s="16">
        <v>6</v>
      </c>
      <c r="AD12" s="16">
        <v>6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6</v>
      </c>
      <c r="AT12" s="16">
        <v>1</v>
      </c>
      <c r="AU12" s="16">
        <v>5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</row>
    <row r="13" spans="1:53" ht="15.75">
      <c r="A13" s="291"/>
      <c r="B13" s="291"/>
      <c r="C13" s="19" t="s">
        <v>539</v>
      </c>
      <c r="D13" s="65">
        <v>7</v>
      </c>
      <c r="E13" s="16">
        <v>7</v>
      </c>
      <c r="F13" s="16">
        <v>6</v>
      </c>
      <c r="G13" s="16">
        <v>1</v>
      </c>
      <c r="H13" s="16">
        <v>0</v>
      </c>
      <c r="I13" s="16">
        <v>0</v>
      </c>
      <c r="J13" s="16">
        <v>0</v>
      </c>
      <c r="K13" s="16">
        <v>7</v>
      </c>
      <c r="L13" s="16">
        <v>0</v>
      </c>
      <c r="M13" s="16">
        <v>1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1</v>
      </c>
      <c r="AB13" s="16">
        <v>6</v>
      </c>
      <c r="AC13" s="16">
        <v>7</v>
      </c>
      <c r="AD13" s="16">
        <v>6</v>
      </c>
      <c r="AE13" s="16">
        <v>1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7</v>
      </c>
      <c r="AT13" s="16">
        <v>0</v>
      </c>
      <c r="AU13" s="16">
        <v>3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4</v>
      </c>
    </row>
    <row r="14" spans="1:53" ht="15.75">
      <c r="A14" s="291"/>
      <c r="B14" s="291"/>
      <c r="C14" s="19" t="s">
        <v>540</v>
      </c>
      <c r="D14" s="65">
        <v>8</v>
      </c>
      <c r="E14" s="16">
        <v>13</v>
      </c>
      <c r="F14" s="16">
        <v>11</v>
      </c>
      <c r="G14" s="16">
        <v>2</v>
      </c>
      <c r="H14" s="16">
        <v>0</v>
      </c>
      <c r="I14" s="16">
        <v>0</v>
      </c>
      <c r="J14" s="16">
        <v>0</v>
      </c>
      <c r="K14" s="16">
        <v>13</v>
      </c>
      <c r="L14" s="16">
        <v>1</v>
      </c>
      <c r="M14" s="16">
        <v>1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5</v>
      </c>
      <c r="AB14" s="16">
        <v>6</v>
      </c>
      <c r="AC14" s="16">
        <v>13</v>
      </c>
      <c r="AD14" s="16">
        <v>11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2</v>
      </c>
      <c r="AS14" s="16">
        <v>13</v>
      </c>
      <c r="AT14" s="16">
        <v>1</v>
      </c>
      <c r="AU14" s="16">
        <v>6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6</v>
      </c>
    </row>
    <row r="15" spans="1:53" ht="15.75">
      <c r="A15" s="291"/>
      <c r="B15" s="291"/>
      <c r="C15" s="19" t="s">
        <v>541</v>
      </c>
      <c r="D15" s="65">
        <v>9</v>
      </c>
      <c r="E15" s="16">
        <v>9</v>
      </c>
      <c r="F15" s="16">
        <v>8</v>
      </c>
      <c r="G15" s="16">
        <v>1</v>
      </c>
      <c r="H15" s="16">
        <v>0</v>
      </c>
      <c r="I15" s="16">
        <v>0</v>
      </c>
      <c r="J15" s="16">
        <v>0</v>
      </c>
      <c r="K15" s="16">
        <v>9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2</v>
      </c>
      <c r="AB15" s="16">
        <v>7</v>
      </c>
      <c r="AC15" s="16">
        <v>9</v>
      </c>
      <c r="AD15" s="16">
        <v>8</v>
      </c>
      <c r="AE15" s="16">
        <v>0</v>
      </c>
      <c r="AF15" s="16">
        <v>1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9</v>
      </c>
      <c r="AT15" s="16">
        <v>0</v>
      </c>
      <c r="AU15" s="16">
        <v>3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6</v>
      </c>
    </row>
    <row r="16" spans="1:53" ht="15.75">
      <c r="A16" s="291"/>
      <c r="B16" s="291"/>
      <c r="C16" s="19" t="s">
        <v>542</v>
      </c>
      <c r="D16" s="65">
        <v>10</v>
      </c>
      <c r="E16" s="16">
        <v>7</v>
      </c>
      <c r="F16" s="16">
        <v>6</v>
      </c>
      <c r="G16" s="16">
        <v>1</v>
      </c>
      <c r="H16" s="16">
        <v>0</v>
      </c>
      <c r="I16" s="16">
        <v>0</v>
      </c>
      <c r="J16" s="16">
        <v>0</v>
      </c>
      <c r="K16" s="16">
        <v>7</v>
      </c>
      <c r="L16" s="16">
        <v>1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2</v>
      </c>
      <c r="AB16" s="16">
        <v>4</v>
      </c>
      <c r="AC16" s="16">
        <v>7</v>
      </c>
      <c r="AD16" s="16">
        <v>5</v>
      </c>
      <c r="AE16" s="16">
        <v>1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1</v>
      </c>
      <c r="AS16" s="16">
        <v>7</v>
      </c>
      <c r="AT16" s="16">
        <v>0</v>
      </c>
      <c r="AU16" s="16">
        <v>3</v>
      </c>
      <c r="AV16" s="16">
        <v>1</v>
      </c>
      <c r="AW16" s="16">
        <v>0</v>
      </c>
      <c r="AX16" s="16">
        <v>0</v>
      </c>
      <c r="AY16" s="16">
        <v>0</v>
      </c>
      <c r="AZ16" s="16">
        <v>0</v>
      </c>
      <c r="BA16" s="16">
        <v>3</v>
      </c>
    </row>
    <row r="17" spans="1:53" ht="15.75">
      <c r="A17" s="291"/>
      <c r="B17" s="291"/>
      <c r="C17" s="19" t="s">
        <v>543</v>
      </c>
      <c r="D17" s="65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</row>
    <row r="18" spans="1:53" ht="15.75">
      <c r="A18" s="291"/>
      <c r="B18" s="291"/>
      <c r="C18" s="19" t="s">
        <v>544</v>
      </c>
      <c r="D18" s="65">
        <v>12</v>
      </c>
      <c r="E18" s="16">
        <v>3</v>
      </c>
      <c r="F18" s="16">
        <v>3</v>
      </c>
      <c r="G18" s="16">
        <v>0</v>
      </c>
      <c r="H18" s="16">
        <v>0</v>
      </c>
      <c r="I18" s="16">
        <v>0</v>
      </c>
      <c r="J18" s="16">
        <v>0</v>
      </c>
      <c r="K18" s="16">
        <v>3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2</v>
      </c>
      <c r="AB18" s="16">
        <v>1</v>
      </c>
      <c r="AC18" s="16">
        <v>3</v>
      </c>
      <c r="AD18" s="16">
        <v>2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1</v>
      </c>
      <c r="AS18" s="16">
        <v>3</v>
      </c>
      <c r="AT18" s="16">
        <v>0</v>
      </c>
      <c r="AU18" s="16">
        <v>2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1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1</v>
      </c>
      <c r="F19" s="16">
        <v>1</v>
      </c>
      <c r="G19" s="16">
        <v>0</v>
      </c>
      <c r="H19" s="16">
        <v>0</v>
      </c>
      <c r="I19" s="16">
        <v>0</v>
      </c>
      <c r="J19" s="16">
        <v>0</v>
      </c>
      <c r="K19" s="16">
        <v>1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1</v>
      </c>
      <c r="AB19" s="16">
        <v>0</v>
      </c>
      <c r="AC19" s="16">
        <v>1</v>
      </c>
      <c r="AD19" s="16">
        <v>1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1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1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1</v>
      </c>
      <c r="F20" s="16">
        <v>1</v>
      </c>
      <c r="G20" s="16">
        <v>0</v>
      </c>
      <c r="H20" s="16">
        <v>0</v>
      </c>
      <c r="I20" s="16">
        <v>0</v>
      </c>
      <c r="J20" s="16">
        <v>0</v>
      </c>
      <c r="K20" s="16">
        <v>1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1</v>
      </c>
      <c r="AB20" s="16">
        <v>0</v>
      </c>
      <c r="AC20" s="16">
        <v>1</v>
      </c>
      <c r="AD20" s="16">
        <v>1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1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1</v>
      </c>
    </row>
    <row r="21" spans="1:53" ht="15.75">
      <c r="A21" s="291"/>
      <c r="B21" s="291"/>
      <c r="C21" s="19" t="s">
        <v>548</v>
      </c>
      <c r="D21" s="65">
        <v>15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9</v>
      </c>
      <c r="F23" s="16">
        <v>9</v>
      </c>
      <c r="G23" s="16">
        <v>0</v>
      </c>
      <c r="H23" s="16">
        <v>0</v>
      </c>
      <c r="I23" s="16">
        <v>0</v>
      </c>
      <c r="J23" s="16">
        <v>0</v>
      </c>
      <c r="K23" s="16">
        <v>9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4</v>
      </c>
      <c r="AB23" s="16">
        <v>6</v>
      </c>
      <c r="AC23" s="16">
        <v>9</v>
      </c>
      <c r="AD23" s="16">
        <v>6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2</v>
      </c>
      <c r="AL23" s="16">
        <v>1</v>
      </c>
      <c r="AM23" s="16">
        <v>1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9</v>
      </c>
      <c r="AT23" s="16">
        <v>0</v>
      </c>
      <c r="AU23" s="16">
        <v>5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4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 ht="15.75">
      <c r="A25" s="291"/>
      <c r="B25" s="291"/>
      <c r="C25" s="19" t="s">
        <v>536</v>
      </c>
      <c r="D25" s="65">
        <v>19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</row>
    <row r="26" spans="1:53" ht="15.75">
      <c r="A26" s="291"/>
      <c r="B26" s="291"/>
      <c r="C26" s="19" t="s">
        <v>537</v>
      </c>
      <c r="D26" s="65">
        <v>20</v>
      </c>
      <c r="E26" s="16">
        <v>4</v>
      </c>
      <c r="F26" s="16">
        <v>4</v>
      </c>
      <c r="G26" s="16">
        <v>0</v>
      </c>
      <c r="H26" s="16">
        <v>0</v>
      </c>
      <c r="I26" s="16">
        <v>0</v>
      </c>
      <c r="J26" s="16">
        <v>0</v>
      </c>
      <c r="K26" s="16">
        <v>4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2</v>
      </c>
      <c r="AB26" s="16">
        <v>2</v>
      </c>
      <c r="AC26" s="16">
        <v>4</v>
      </c>
      <c r="AD26" s="16">
        <v>2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2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4</v>
      </c>
      <c r="AT26" s="16">
        <v>0</v>
      </c>
      <c r="AU26" s="16">
        <v>1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3</v>
      </c>
    </row>
    <row r="27" spans="1:53" ht="15.75">
      <c r="A27" s="291"/>
      <c r="B27" s="291"/>
      <c r="C27" s="19" t="s">
        <v>538</v>
      </c>
      <c r="D27" s="65">
        <v>21</v>
      </c>
      <c r="E27" s="16">
        <v>1</v>
      </c>
      <c r="F27" s="16">
        <v>1</v>
      </c>
      <c r="G27" s="16">
        <v>0</v>
      </c>
      <c r="H27" s="16">
        <v>0</v>
      </c>
      <c r="I27" s="16">
        <v>0</v>
      </c>
      <c r="J27" s="16">
        <v>0</v>
      </c>
      <c r="K27" s="16">
        <v>1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1</v>
      </c>
      <c r="AB27" s="16">
        <v>0</v>
      </c>
      <c r="AC27" s="16">
        <v>1</v>
      </c>
      <c r="AD27" s="16">
        <v>1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1</v>
      </c>
      <c r="AT27" s="16">
        <v>0</v>
      </c>
      <c r="AU27" s="16">
        <v>1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</row>
    <row r="28" spans="1:53" ht="15.75">
      <c r="A28" s="291"/>
      <c r="B28" s="291"/>
      <c r="C28" s="19" t="s">
        <v>539</v>
      </c>
      <c r="D28" s="65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</row>
    <row r="29" spans="1:53" ht="15.75">
      <c r="A29" s="291"/>
      <c r="B29" s="291"/>
      <c r="C29" s="19" t="s">
        <v>540</v>
      </c>
      <c r="D29" s="65">
        <v>23</v>
      </c>
      <c r="E29" s="16">
        <v>1</v>
      </c>
      <c r="F29" s="16">
        <v>1</v>
      </c>
      <c r="G29" s="16">
        <v>0</v>
      </c>
      <c r="H29" s="16">
        <v>0</v>
      </c>
      <c r="I29" s="16">
        <v>0</v>
      </c>
      <c r="J29" s="16">
        <v>0</v>
      </c>
      <c r="K29" s="16">
        <v>1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1</v>
      </c>
      <c r="AC29" s="16">
        <v>1</v>
      </c>
      <c r="AD29" s="16">
        <v>1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1</v>
      </c>
      <c r="AT29" s="16">
        <v>0</v>
      </c>
      <c r="AU29" s="16">
        <v>1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</row>
    <row r="30" spans="1:53" ht="15.75">
      <c r="A30" s="291"/>
      <c r="B30" s="291"/>
      <c r="C30" s="19" t="s">
        <v>541</v>
      </c>
      <c r="D30" s="65">
        <v>24</v>
      </c>
      <c r="E30" s="16">
        <v>1</v>
      </c>
      <c r="F30" s="16">
        <v>1</v>
      </c>
      <c r="G30" s="16">
        <v>0</v>
      </c>
      <c r="H30" s="16">
        <v>0</v>
      </c>
      <c r="I30" s="16">
        <v>0</v>
      </c>
      <c r="J30" s="16">
        <v>0</v>
      </c>
      <c r="K30" s="16">
        <v>1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1</v>
      </c>
      <c r="AB30" s="16">
        <v>1</v>
      </c>
      <c r="AC30" s="16">
        <v>1</v>
      </c>
      <c r="AD30" s="16">
        <v>1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1</v>
      </c>
      <c r="AT30" s="16">
        <v>0</v>
      </c>
      <c r="AU30" s="16">
        <v>1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</row>
    <row r="31" spans="1:53" ht="15.75">
      <c r="A31" s="291"/>
      <c r="B31" s="291"/>
      <c r="C31" s="19" t="s">
        <v>542</v>
      </c>
      <c r="D31" s="65">
        <v>25</v>
      </c>
      <c r="E31" s="16">
        <v>1</v>
      </c>
      <c r="F31" s="16">
        <v>1</v>
      </c>
      <c r="G31" s="16">
        <v>0</v>
      </c>
      <c r="H31" s="16">
        <v>0</v>
      </c>
      <c r="I31" s="16">
        <v>0</v>
      </c>
      <c r="J31" s="16">
        <v>0</v>
      </c>
      <c r="K31" s="16">
        <v>1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1</v>
      </c>
      <c r="AC31" s="16">
        <v>1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1</v>
      </c>
      <c r="AM31" s="16">
        <v>1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1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1</v>
      </c>
    </row>
    <row r="32" spans="1:53" ht="15.75">
      <c r="A32" s="291"/>
      <c r="B32" s="291"/>
      <c r="C32" s="19" t="s">
        <v>543</v>
      </c>
      <c r="D32" s="65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</row>
    <row r="33" spans="1:53" ht="15.75">
      <c r="A33" s="291"/>
      <c r="B33" s="291"/>
      <c r="C33" s="19" t="s">
        <v>544</v>
      </c>
      <c r="D33" s="65">
        <v>27</v>
      </c>
      <c r="E33" s="16">
        <v>1</v>
      </c>
      <c r="F33" s="16">
        <v>1</v>
      </c>
      <c r="G33" s="16">
        <v>0</v>
      </c>
      <c r="H33" s="16">
        <v>0</v>
      </c>
      <c r="I33" s="16">
        <v>0</v>
      </c>
      <c r="J33" s="16">
        <v>0</v>
      </c>
      <c r="K33" s="16">
        <v>1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1</v>
      </c>
      <c r="AC33" s="16">
        <v>1</v>
      </c>
      <c r="AD33" s="16">
        <v>1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1</v>
      </c>
      <c r="AT33" s="16">
        <v>0</v>
      </c>
      <c r="AU33" s="16">
        <v>1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</row>
    <row r="36" spans="1:53" ht="15.75">
      <c r="A36" s="291"/>
      <c r="B36" s="291"/>
      <c r="C36" s="19" t="s">
        <v>548</v>
      </c>
      <c r="D36" s="65">
        <v>30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56</v>
      </c>
      <c r="F44" s="16">
        <v>51</v>
      </c>
      <c r="G44" s="16">
        <v>5</v>
      </c>
      <c r="H44" s="16">
        <v>0</v>
      </c>
      <c r="I44" s="16">
        <v>0</v>
      </c>
      <c r="J44" s="16">
        <v>0</v>
      </c>
      <c r="K44" s="16">
        <v>56</v>
      </c>
      <c r="L44" s="16">
        <v>3</v>
      </c>
      <c r="M44" s="16">
        <v>2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22</v>
      </c>
      <c r="AB44" s="16">
        <v>31</v>
      </c>
      <c r="AC44" s="16">
        <v>56</v>
      </c>
      <c r="AD44" s="16">
        <v>49</v>
      </c>
      <c r="AE44" s="16">
        <v>2</v>
      </c>
      <c r="AF44" s="16">
        <v>1</v>
      </c>
      <c r="AG44" s="16">
        <v>0</v>
      </c>
      <c r="AH44" s="16">
        <v>0</v>
      </c>
      <c r="AI44" s="16">
        <v>0</v>
      </c>
      <c r="AJ44" s="16">
        <v>0</v>
      </c>
      <c r="AK44" s="16">
        <v>1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3</v>
      </c>
      <c r="AS44" s="16">
        <v>56</v>
      </c>
      <c r="AT44" s="16">
        <v>1</v>
      </c>
      <c r="AU44" s="16">
        <v>32</v>
      </c>
      <c r="AV44" s="16">
        <v>1</v>
      </c>
      <c r="AW44" s="16">
        <v>0</v>
      </c>
      <c r="AX44" s="16">
        <v>0</v>
      </c>
      <c r="AY44" s="16">
        <v>0</v>
      </c>
      <c r="AZ44" s="16">
        <v>0</v>
      </c>
      <c r="BA44" s="16">
        <v>22</v>
      </c>
    </row>
    <row r="45" spans="1:53" ht="15.75">
      <c r="A45" s="291"/>
      <c r="B45" s="290" t="s">
        <v>558</v>
      </c>
      <c r="C45" s="290"/>
      <c r="D45" s="65">
        <v>39</v>
      </c>
      <c r="E45" s="16">
        <v>2</v>
      </c>
      <c r="F45" s="16">
        <v>2</v>
      </c>
      <c r="G45" s="16">
        <v>0</v>
      </c>
      <c r="H45" s="16">
        <v>0</v>
      </c>
      <c r="I45" s="16">
        <v>0</v>
      </c>
      <c r="J45" s="16">
        <v>0</v>
      </c>
      <c r="K45" s="16">
        <v>2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2</v>
      </c>
      <c r="AC45" s="16">
        <v>2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1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1</v>
      </c>
      <c r="AS45" s="16">
        <v>2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2</v>
      </c>
    </row>
    <row r="46" spans="1:53" ht="15.75">
      <c r="A46" s="291"/>
      <c r="B46" s="290" t="s">
        <v>559</v>
      </c>
      <c r="C46" s="290"/>
      <c r="D46" s="65">
        <v>40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53</v>
      </c>
      <c r="F47" s="16">
        <v>43</v>
      </c>
      <c r="G47" s="16">
        <v>10</v>
      </c>
      <c r="H47" s="16">
        <v>0</v>
      </c>
      <c r="I47" s="16">
        <v>0</v>
      </c>
      <c r="J47" s="16">
        <v>0</v>
      </c>
      <c r="K47" s="16">
        <v>53</v>
      </c>
      <c r="L47" s="16">
        <v>3</v>
      </c>
      <c r="M47" s="16">
        <v>0</v>
      </c>
      <c r="N47" s="16">
        <v>1</v>
      </c>
      <c r="O47" s="16">
        <v>1</v>
      </c>
      <c r="P47" s="16">
        <v>0</v>
      </c>
      <c r="Q47" s="16">
        <v>0</v>
      </c>
      <c r="R47" s="16">
        <v>1</v>
      </c>
      <c r="S47" s="16">
        <v>1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7</v>
      </c>
      <c r="AB47" s="16">
        <v>40</v>
      </c>
      <c r="AC47" s="16">
        <v>53</v>
      </c>
      <c r="AD47" s="16">
        <v>9</v>
      </c>
      <c r="AE47" s="16">
        <v>0</v>
      </c>
      <c r="AF47" s="16">
        <v>14</v>
      </c>
      <c r="AG47" s="16">
        <v>0</v>
      </c>
      <c r="AH47" s="16">
        <v>2</v>
      </c>
      <c r="AI47" s="16">
        <v>0</v>
      </c>
      <c r="AJ47" s="16">
        <v>0</v>
      </c>
      <c r="AK47" s="16">
        <v>1</v>
      </c>
      <c r="AL47" s="16">
        <v>10</v>
      </c>
      <c r="AM47" s="16">
        <v>2</v>
      </c>
      <c r="AN47" s="16">
        <v>7</v>
      </c>
      <c r="AO47" s="16">
        <v>1</v>
      </c>
      <c r="AP47" s="16">
        <v>0</v>
      </c>
      <c r="AQ47" s="16">
        <v>0</v>
      </c>
      <c r="AR47" s="16">
        <v>17</v>
      </c>
      <c r="AS47" s="16">
        <v>53</v>
      </c>
      <c r="AT47" s="16">
        <v>2</v>
      </c>
      <c r="AU47" s="16">
        <v>24</v>
      </c>
      <c r="AV47" s="16">
        <v>0</v>
      </c>
      <c r="AW47" s="16">
        <v>0</v>
      </c>
      <c r="AX47" s="16">
        <v>2</v>
      </c>
      <c r="AY47" s="16">
        <v>0</v>
      </c>
      <c r="AZ47" s="16">
        <v>0</v>
      </c>
      <c r="BA47" s="16">
        <v>25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32</v>
      </c>
      <c r="F48" s="16">
        <v>23</v>
      </c>
      <c r="G48" s="16">
        <v>9</v>
      </c>
      <c r="H48" s="16">
        <v>0</v>
      </c>
      <c r="I48" s="16">
        <v>0</v>
      </c>
      <c r="J48" s="16">
        <v>0</v>
      </c>
      <c r="K48" s="16">
        <v>32</v>
      </c>
      <c r="L48" s="16">
        <v>2</v>
      </c>
      <c r="M48" s="16">
        <v>0</v>
      </c>
      <c r="N48" s="16">
        <v>1</v>
      </c>
      <c r="O48" s="16">
        <v>0</v>
      </c>
      <c r="P48" s="16">
        <v>0</v>
      </c>
      <c r="Q48" s="16">
        <v>0</v>
      </c>
      <c r="R48" s="16">
        <v>0</v>
      </c>
      <c r="S48" s="16">
        <v>1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3</v>
      </c>
      <c r="AB48" s="16">
        <v>26</v>
      </c>
      <c r="AC48" s="16">
        <v>32</v>
      </c>
      <c r="AD48" s="16">
        <v>6</v>
      </c>
      <c r="AE48" s="16">
        <v>0</v>
      </c>
      <c r="AF48" s="16">
        <v>10</v>
      </c>
      <c r="AG48" s="16">
        <v>0</v>
      </c>
      <c r="AH48" s="16">
        <v>2</v>
      </c>
      <c r="AI48" s="16">
        <v>0</v>
      </c>
      <c r="AJ48" s="16">
        <v>0</v>
      </c>
      <c r="AK48" s="16">
        <v>0</v>
      </c>
      <c r="AL48" s="16">
        <v>2</v>
      </c>
      <c r="AM48" s="16">
        <v>0</v>
      </c>
      <c r="AN48" s="16">
        <v>1</v>
      </c>
      <c r="AO48" s="16">
        <v>1</v>
      </c>
      <c r="AP48" s="16">
        <v>0</v>
      </c>
      <c r="AQ48" s="16">
        <v>0</v>
      </c>
      <c r="AR48" s="16">
        <v>12</v>
      </c>
      <c r="AS48" s="16">
        <v>32</v>
      </c>
      <c r="AT48" s="16">
        <v>2</v>
      </c>
      <c r="AU48" s="16">
        <v>10</v>
      </c>
      <c r="AV48" s="16">
        <v>0</v>
      </c>
      <c r="AW48" s="16">
        <v>0</v>
      </c>
      <c r="AX48" s="16">
        <v>1</v>
      </c>
      <c r="AY48" s="16">
        <v>0</v>
      </c>
      <c r="AZ48" s="16">
        <v>0</v>
      </c>
      <c r="BA48" s="16">
        <v>19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 ht="15.75">
      <c r="A50" s="291"/>
      <c r="B50" s="291"/>
      <c r="C50" s="19" t="s">
        <v>536</v>
      </c>
      <c r="D50" s="65">
        <v>44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</row>
    <row r="51" spans="1:53" ht="15.75">
      <c r="A51" s="291"/>
      <c r="B51" s="291"/>
      <c r="C51" s="19" t="s">
        <v>537</v>
      </c>
      <c r="D51" s="65">
        <v>45</v>
      </c>
      <c r="E51" s="16">
        <v>4</v>
      </c>
      <c r="F51" s="16">
        <v>4</v>
      </c>
      <c r="G51" s="16">
        <v>0</v>
      </c>
      <c r="H51" s="16">
        <v>0</v>
      </c>
      <c r="I51" s="16">
        <v>0</v>
      </c>
      <c r="J51" s="16">
        <v>0</v>
      </c>
      <c r="K51" s="16">
        <v>4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4</v>
      </c>
      <c r="AC51" s="16">
        <v>4</v>
      </c>
      <c r="AD51" s="16">
        <v>0</v>
      </c>
      <c r="AE51" s="16">
        <v>0</v>
      </c>
      <c r="AF51" s="16">
        <v>2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1</v>
      </c>
      <c r="AM51" s="16">
        <v>0</v>
      </c>
      <c r="AN51" s="16">
        <v>1</v>
      </c>
      <c r="AO51" s="16">
        <v>0</v>
      </c>
      <c r="AP51" s="16">
        <v>0</v>
      </c>
      <c r="AQ51" s="16">
        <v>0</v>
      </c>
      <c r="AR51" s="16">
        <v>1</v>
      </c>
      <c r="AS51" s="16">
        <v>4</v>
      </c>
      <c r="AT51" s="16">
        <v>0</v>
      </c>
      <c r="AU51" s="16">
        <v>1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3</v>
      </c>
    </row>
    <row r="52" spans="1:53" ht="15.75">
      <c r="A52" s="291"/>
      <c r="B52" s="291"/>
      <c r="C52" s="19" t="s">
        <v>538</v>
      </c>
      <c r="D52" s="65">
        <v>46</v>
      </c>
      <c r="E52" s="16">
        <v>8</v>
      </c>
      <c r="F52" s="16">
        <v>7</v>
      </c>
      <c r="G52" s="16">
        <v>1</v>
      </c>
      <c r="H52" s="16">
        <v>0</v>
      </c>
      <c r="I52" s="16">
        <v>0</v>
      </c>
      <c r="J52" s="16">
        <v>0</v>
      </c>
      <c r="K52" s="16">
        <v>8</v>
      </c>
      <c r="L52" s="16">
        <v>1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1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2</v>
      </c>
      <c r="AB52" s="16">
        <v>4</v>
      </c>
      <c r="AC52" s="16">
        <v>8</v>
      </c>
      <c r="AD52" s="16">
        <v>2</v>
      </c>
      <c r="AE52" s="16">
        <v>0</v>
      </c>
      <c r="AF52" s="16">
        <v>1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5</v>
      </c>
      <c r="AS52" s="16">
        <v>8</v>
      </c>
      <c r="AT52" s="16">
        <v>0</v>
      </c>
      <c r="AU52" s="16">
        <v>2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6</v>
      </c>
    </row>
    <row r="53" spans="1:53" ht="15.75">
      <c r="A53" s="291"/>
      <c r="B53" s="291"/>
      <c r="C53" s="19" t="s">
        <v>539</v>
      </c>
      <c r="D53" s="65">
        <v>47</v>
      </c>
      <c r="E53" s="16">
        <v>7</v>
      </c>
      <c r="F53" s="16">
        <v>5</v>
      </c>
      <c r="G53" s="16">
        <v>2</v>
      </c>
      <c r="H53" s="16">
        <v>0</v>
      </c>
      <c r="I53" s="16">
        <v>0</v>
      </c>
      <c r="J53" s="16">
        <v>0</v>
      </c>
      <c r="K53" s="16">
        <v>7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</v>
      </c>
      <c r="AB53" s="16">
        <v>6</v>
      </c>
      <c r="AC53" s="16">
        <v>7</v>
      </c>
      <c r="AD53" s="16">
        <v>0</v>
      </c>
      <c r="AE53" s="16">
        <v>0</v>
      </c>
      <c r="AF53" s="16">
        <v>4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3</v>
      </c>
      <c r="AS53" s="16">
        <v>7</v>
      </c>
      <c r="AT53" s="16">
        <v>1</v>
      </c>
      <c r="AU53" s="16">
        <v>2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4</v>
      </c>
    </row>
    <row r="54" spans="1:53" ht="15.75">
      <c r="A54" s="291"/>
      <c r="B54" s="291"/>
      <c r="C54" s="19" t="s">
        <v>540</v>
      </c>
      <c r="D54" s="65">
        <v>48</v>
      </c>
      <c r="E54" s="16">
        <v>7</v>
      </c>
      <c r="F54" s="16">
        <v>3</v>
      </c>
      <c r="G54" s="16">
        <v>4</v>
      </c>
      <c r="H54" s="16">
        <v>0</v>
      </c>
      <c r="I54" s="16">
        <v>0</v>
      </c>
      <c r="J54" s="16">
        <v>0</v>
      </c>
      <c r="K54" s="16">
        <v>7</v>
      </c>
      <c r="L54" s="16">
        <v>1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7</v>
      </c>
      <c r="AC54" s="16">
        <v>7</v>
      </c>
      <c r="AD54" s="16">
        <v>3</v>
      </c>
      <c r="AE54" s="16">
        <v>0</v>
      </c>
      <c r="AF54" s="16">
        <v>0</v>
      </c>
      <c r="AG54" s="16">
        <v>0</v>
      </c>
      <c r="AH54" s="16">
        <v>1</v>
      </c>
      <c r="AI54" s="16">
        <v>0</v>
      </c>
      <c r="AJ54" s="16">
        <v>0</v>
      </c>
      <c r="AK54" s="16">
        <v>0</v>
      </c>
      <c r="AL54" s="16">
        <v>1</v>
      </c>
      <c r="AM54" s="16">
        <v>0</v>
      </c>
      <c r="AN54" s="16">
        <v>0</v>
      </c>
      <c r="AO54" s="16">
        <v>1</v>
      </c>
      <c r="AP54" s="16">
        <v>0</v>
      </c>
      <c r="AQ54" s="16">
        <v>0</v>
      </c>
      <c r="AR54" s="16">
        <v>2</v>
      </c>
      <c r="AS54" s="16">
        <v>7</v>
      </c>
      <c r="AT54" s="16">
        <v>0</v>
      </c>
      <c r="AU54" s="16">
        <v>2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5</v>
      </c>
    </row>
    <row r="55" spans="1:53" ht="15.75">
      <c r="A55" s="291"/>
      <c r="B55" s="291"/>
      <c r="C55" s="19" t="s">
        <v>541</v>
      </c>
      <c r="D55" s="65">
        <v>49</v>
      </c>
      <c r="E55" s="16">
        <v>4</v>
      </c>
      <c r="F55" s="16">
        <v>2</v>
      </c>
      <c r="G55" s="16">
        <v>2</v>
      </c>
      <c r="H55" s="16">
        <v>0</v>
      </c>
      <c r="I55" s="16">
        <v>0</v>
      </c>
      <c r="J55" s="16">
        <v>0</v>
      </c>
      <c r="K55" s="16">
        <v>4</v>
      </c>
      <c r="L55" s="16">
        <v>0</v>
      </c>
      <c r="M55" s="16">
        <v>0</v>
      </c>
      <c r="N55" s="16">
        <v>1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3</v>
      </c>
      <c r="AC55" s="16">
        <v>4</v>
      </c>
      <c r="AD55" s="16">
        <v>1</v>
      </c>
      <c r="AE55" s="16">
        <v>0</v>
      </c>
      <c r="AF55" s="16">
        <v>2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1</v>
      </c>
      <c r="AS55" s="16">
        <v>4</v>
      </c>
      <c r="AT55" s="16">
        <v>1</v>
      </c>
      <c r="AU55" s="16">
        <v>2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1</v>
      </c>
    </row>
    <row r="56" spans="1:53" ht="15.75">
      <c r="A56" s="291"/>
      <c r="B56" s="291"/>
      <c r="C56" s="19" t="s">
        <v>542</v>
      </c>
      <c r="D56" s="65">
        <v>50</v>
      </c>
      <c r="E56" s="16">
        <v>1</v>
      </c>
      <c r="F56" s="16">
        <v>1</v>
      </c>
      <c r="G56" s="16">
        <v>0</v>
      </c>
      <c r="H56" s="16">
        <v>0</v>
      </c>
      <c r="I56" s="16">
        <v>0</v>
      </c>
      <c r="J56" s="16">
        <v>0</v>
      </c>
      <c r="K56" s="16">
        <v>1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1</v>
      </c>
      <c r="AC56" s="16">
        <v>1</v>
      </c>
      <c r="AD56" s="16">
        <v>0</v>
      </c>
      <c r="AE56" s="16">
        <v>0</v>
      </c>
      <c r="AF56" s="16">
        <v>0</v>
      </c>
      <c r="AG56" s="16">
        <v>0</v>
      </c>
      <c r="AH56" s="16">
        <v>1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1</v>
      </c>
      <c r="AT56" s="16">
        <v>0</v>
      </c>
      <c r="AU56" s="16">
        <v>0</v>
      </c>
      <c r="AV56" s="16">
        <v>0</v>
      </c>
      <c r="AW56" s="16">
        <v>0</v>
      </c>
      <c r="AX56" s="16">
        <v>1</v>
      </c>
      <c r="AY56" s="16">
        <v>0</v>
      </c>
      <c r="AZ56" s="16">
        <v>0</v>
      </c>
      <c r="BA56" s="16">
        <v>0</v>
      </c>
    </row>
    <row r="57" spans="1:53" ht="15.75">
      <c r="A57" s="291"/>
      <c r="B57" s="291"/>
      <c r="C57" s="19" t="s">
        <v>543</v>
      </c>
      <c r="D57" s="65">
        <v>51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</row>
    <row r="58" spans="1:53" ht="15.75">
      <c r="A58" s="291"/>
      <c r="B58" s="291"/>
      <c r="C58" s="19" t="s">
        <v>544</v>
      </c>
      <c r="D58" s="65">
        <v>52</v>
      </c>
      <c r="E58" s="16">
        <v>1</v>
      </c>
      <c r="F58" s="16">
        <v>1</v>
      </c>
      <c r="G58" s="16">
        <v>0</v>
      </c>
      <c r="H58" s="16">
        <v>0</v>
      </c>
      <c r="I58" s="16">
        <v>0</v>
      </c>
      <c r="J58" s="16">
        <v>0</v>
      </c>
      <c r="K58" s="16">
        <v>1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1</v>
      </c>
      <c r="AC58" s="16">
        <v>1</v>
      </c>
      <c r="AD58" s="16">
        <v>0</v>
      </c>
      <c r="AE58" s="16">
        <v>0</v>
      </c>
      <c r="AF58" s="16">
        <v>1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1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</row>
    <row r="61" spans="1:53" ht="15.75">
      <c r="A61" s="291"/>
      <c r="B61" s="291"/>
      <c r="C61" s="19" t="s">
        <v>548</v>
      </c>
      <c r="D61" s="65">
        <v>55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21</v>
      </c>
      <c r="F63" s="16">
        <v>20</v>
      </c>
      <c r="G63" s="16">
        <v>1</v>
      </c>
      <c r="H63" s="16">
        <v>0</v>
      </c>
      <c r="I63" s="16">
        <v>0</v>
      </c>
      <c r="J63" s="16">
        <v>0</v>
      </c>
      <c r="K63" s="16">
        <v>21</v>
      </c>
      <c r="L63" s="16">
        <v>1</v>
      </c>
      <c r="M63" s="16">
        <v>0</v>
      </c>
      <c r="N63" s="16">
        <v>0</v>
      </c>
      <c r="O63" s="16">
        <v>1</v>
      </c>
      <c r="P63" s="16">
        <v>0</v>
      </c>
      <c r="Q63" s="16">
        <v>0</v>
      </c>
      <c r="R63" s="16">
        <v>1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4</v>
      </c>
      <c r="AB63" s="16">
        <v>14</v>
      </c>
      <c r="AC63" s="16">
        <v>21</v>
      </c>
      <c r="AD63" s="16">
        <v>3</v>
      </c>
      <c r="AE63" s="16">
        <v>0</v>
      </c>
      <c r="AF63" s="16">
        <v>4</v>
      </c>
      <c r="AG63" s="16">
        <v>0</v>
      </c>
      <c r="AH63" s="16">
        <v>0</v>
      </c>
      <c r="AI63" s="16">
        <v>0</v>
      </c>
      <c r="AJ63" s="16">
        <v>0</v>
      </c>
      <c r="AK63" s="16">
        <v>1</v>
      </c>
      <c r="AL63" s="16">
        <v>8</v>
      </c>
      <c r="AM63" s="16">
        <v>2</v>
      </c>
      <c r="AN63" s="16">
        <v>6</v>
      </c>
      <c r="AO63" s="16">
        <v>0</v>
      </c>
      <c r="AP63" s="16">
        <v>0</v>
      </c>
      <c r="AQ63" s="16">
        <v>0</v>
      </c>
      <c r="AR63" s="16">
        <v>5</v>
      </c>
      <c r="AS63" s="16">
        <v>21</v>
      </c>
      <c r="AT63" s="16">
        <v>0</v>
      </c>
      <c r="AU63" s="16">
        <v>14</v>
      </c>
      <c r="AV63" s="16">
        <v>0</v>
      </c>
      <c r="AW63" s="16">
        <v>0</v>
      </c>
      <c r="AX63" s="16">
        <v>1</v>
      </c>
      <c r="AY63" s="16">
        <v>0</v>
      </c>
      <c r="AZ63" s="16">
        <v>0</v>
      </c>
      <c r="BA63" s="16">
        <v>6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1</v>
      </c>
      <c r="F64" s="16">
        <v>1</v>
      </c>
      <c r="G64" s="16">
        <v>0</v>
      </c>
      <c r="H64" s="16">
        <v>0</v>
      </c>
      <c r="I64" s="16">
        <v>0</v>
      </c>
      <c r="J64" s="16">
        <v>0</v>
      </c>
      <c r="K64" s="16">
        <v>1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1</v>
      </c>
      <c r="AC64" s="16">
        <v>1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1</v>
      </c>
      <c r="AM64" s="16">
        <v>0</v>
      </c>
      <c r="AN64" s="16">
        <v>1</v>
      </c>
      <c r="AO64" s="16">
        <v>0</v>
      </c>
      <c r="AP64" s="16">
        <v>0</v>
      </c>
      <c r="AQ64" s="16">
        <v>0</v>
      </c>
      <c r="AR64" s="16">
        <v>0</v>
      </c>
      <c r="AS64" s="16">
        <v>1</v>
      </c>
      <c r="AT64" s="16">
        <v>0</v>
      </c>
      <c r="AU64" s="16">
        <v>1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</row>
    <row r="65" spans="1:53" ht="15.75">
      <c r="A65" s="291"/>
      <c r="B65" s="291"/>
      <c r="C65" s="19" t="s">
        <v>536</v>
      </c>
      <c r="D65" s="65">
        <v>59</v>
      </c>
      <c r="E65" s="16">
        <v>2</v>
      </c>
      <c r="F65" s="16">
        <v>2</v>
      </c>
      <c r="G65" s="16">
        <v>0</v>
      </c>
      <c r="H65" s="16">
        <v>0</v>
      </c>
      <c r="I65" s="16">
        <v>0</v>
      </c>
      <c r="J65" s="16">
        <v>0</v>
      </c>
      <c r="K65" s="16">
        <v>2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1</v>
      </c>
      <c r="AB65" s="16">
        <v>1</v>
      </c>
      <c r="AC65" s="16">
        <v>2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1</v>
      </c>
      <c r="AL65" s="16">
        <v>1</v>
      </c>
      <c r="AM65" s="16">
        <v>0</v>
      </c>
      <c r="AN65" s="16">
        <v>1</v>
      </c>
      <c r="AO65" s="16">
        <v>0</v>
      </c>
      <c r="AP65" s="16">
        <v>0</v>
      </c>
      <c r="AQ65" s="16">
        <v>0</v>
      </c>
      <c r="AR65" s="16">
        <v>0</v>
      </c>
      <c r="AS65" s="16">
        <v>2</v>
      </c>
      <c r="AT65" s="16">
        <v>0</v>
      </c>
      <c r="AU65" s="16">
        <v>1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1</v>
      </c>
    </row>
    <row r="66" spans="1:53" ht="15.75">
      <c r="A66" s="291"/>
      <c r="B66" s="291"/>
      <c r="C66" s="19" t="s">
        <v>537</v>
      </c>
      <c r="D66" s="65">
        <v>60</v>
      </c>
      <c r="E66" s="16">
        <v>3</v>
      </c>
      <c r="F66" s="16">
        <v>3</v>
      </c>
      <c r="G66" s="16">
        <v>0</v>
      </c>
      <c r="H66" s="16">
        <v>0</v>
      </c>
      <c r="I66" s="16">
        <v>0</v>
      </c>
      <c r="J66" s="16">
        <v>0</v>
      </c>
      <c r="K66" s="16">
        <v>3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1</v>
      </c>
      <c r="AB66" s="16">
        <v>2</v>
      </c>
      <c r="AC66" s="16">
        <v>3</v>
      </c>
      <c r="AD66" s="16">
        <v>1</v>
      </c>
      <c r="AE66" s="16">
        <v>0</v>
      </c>
      <c r="AF66" s="16">
        <v>1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1</v>
      </c>
      <c r="AM66" s="16">
        <v>1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3</v>
      </c>
      <c r="AT66" s="16">
        <v>0</v>
      </c>
      <c r="AU66" s="16">
        <v>2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1</v>
      </c>
    </row>
    <row r="67" spans="1:53" ht="15.75">
      <c r="A67" s="291"/>
      <c r="B67" s="291"/>
      <c r="C67" s="19" t="s">
        <v>538</v>
      </c>
      <c r="D67" s="65">
        <v>61</v>
      </c>
      <c r="E67" s="16">
        <v>5</v>
      </c>
      <c r="F67" s="16">
        <v>5</v>
      </c>
      <c r="G67" s="16">
        <v>0</v>
      </c>
      <c r="H67" s="16">
        <v>0</v>
      </c>
      <c r="I67" s="16">
        <v>0</v>
      </c>
      <c r="J67" s="16">
        <v>0</v>
      </c>
      <c r="K67" s="16">
        <v>5</v>
      </c>
      <c r="L67" s="16">
        <v>0</v>
      </c>
      <c r="M67" s="16">
        <v>0</v>
      </c>
      <c r="N67" s="16">
        <v>0</v>
      </c>
      <c r="O67" s="16">
        <v>1</v>
      </c>
      <c r="P67" s="16">
        <v>0</v>
      </c>
      <c r="Q67" s="16">
        <v>0</v>
      </c>
      <c r="R67" s="16">
        <v>1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3</v>
      </c>
      <c r="AC67" s="16">
        <v>5</v>
      </c>
      <c r="AD67" s="16">
        <v>1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3</v>
      </c>
      <c r="AM67" s="16">
        <v>1</v>
      </c>
      <c r="AN67" s="16">
        <v>2</v>
      </c>
      <c r="AO67" s="16">
        <v>0</v>
      </c>
      <c r="AP67" s="16">
        <v>0</v>
      </c>
      <c r="AQ67" s="16">
        <v>0</v>
      </c>
      <c r="AR67" s="16">
        <v>1</v>
      </c>
      <c r="AS67" s="16">
        <v>5</v>
      </c>
      <c r="AT67" s="16">
        <v>0</v>
      </c>
      <c r="AU67" s="16">
        <v>4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1</v>
      </c>
    </row>
    <row r="68" spans="1:53" ht="15.75">
      <c r="A68" s="291"/>
      <c r="B68" s="291"/>
      <c r="C68" s="19" t="s">
        <v>539</v>
      </c>
      <c r="D68" s="65">
        <v>62</v>
      </c>
      <c r="E68" s="16">
        <v>5</v>
      </c>
      <c r="F68" s="16">
        <v>5</v>
      </c>
      <c r="G68" s="16">
        <v>0</v>
      </c>
      <c r="H68" s="16">
        <v>0</v>
      </c>
      <c r="I68" s="16">
        <v>0</v>
      </c>
      <c r="J68" s="16">
        <v>0</v>
      </c>
      <c r="K68" s="16">
        <v>5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1</v>
      </c>
      <c r="AB68" s="16">
        <v>4</v>
      </c>
      <c r="AC68" s="16">
        <v>5</v>
      </c>
      <c r="AD68" s="16">
        <v>0</v>
      </c>
      <c r="AE68" s="16">
        <v>0</v>
      </c>
      <c r="AF68" s="16">
        <v>2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1</v>
      </c>
      <c r="AM68" s="16">
        <v>0</v>
      </c>
      <c r="AN68" s="16">
        <v>1</v>
      </c>
      <c r="AO68" s="16">
        <v>0</v>
      </c>
      <c r="AP68" s="16">
        <v>0</v>
      </c>
      <c r="AQ68" s="16">
        <v>0</v>
      </c>
      <c r="AR68" s="16">
        <v>2</v>
      </c>
      <c r="AS68" s="16">
        <v>5</v>
      </c>
      <c r="AT68" s="16">
        <v>0</v>
      </c>
      <c r="AU68" s="16">
        <v>2</v>
      </c>
      <c r="AV68" s="16">
        <v>0</v>
      </c>
      <c r="AW68" s="16">
        <v>0</v>
      </c>
      <c r="AX68" s="16">
        <v>1</v>
      </c>
      <c r="AY68" s="16">
        <v>0</v>
      </c>
      <c r="AZ68" s="16">
        <v>0</v>
      </c>
      <c r="BA68" s="16">
        <v>2</v>
      </c>
    </row>
    <row r="69" spans="1:53" ht="15.75">
      <c r="A69" s="291"/>
      <c r="B69" s="291"/>
      <c r="C69" s="19" t="s">
        <v>540</v>
      </c>
      <c r="D69" s="65">
        <v>63</v>
      </c>
      <c r="E69" s="16">
        <v>3</v>
      </c>
      <c r="F69" s="16">
        <v>2</v>
      </c>
      <c r="G69" s="16">
        <v>1</v>
      </c>
      <c r="H69" s="16">
        <v>0</v>
      </c>
      <c r="I69" s="16">
        <v>0</v>
      </c>
      <c r="J69" s="16">
        <v>0</v>
      </c>
      <c r="K69" s="16">
        <v>3</v>
      </c>
      <c r="L69" s="16">
        <v>1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1</v>
      </c>
      <c r="AB69" s="16">
        <v>1</v>
      </c>
      <c r="AC69" s="16">
        <v>3</v>
      </c>
      <c r="AD69" s="16">
        <v>1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1</v>
      </c>
      <c r="AM69" s="16">
        <v>0</v>
      </c>
      <c r="AN69" s="16">
        <v>1</v>
      </c>
      <c r="AO69" s="16">
        <v>0</v>
      </c>
      <c r="AP69" s="16">
        <v>0</v>
      </c>
      <c r="AQ69" s="16">
        <v>0</v>
      </c>
      <c r="AR69" s="16">
        <v>1</v>
      </c>
      <c r="AS69" s="16">
        <v>3</v>
      </c>
      <c r="AT69" s="16">
        <v>0</v>
      </c>
      <c r="AU69" s="16">
        <v>3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</row>
    <row r="70" spans="1:53" ht="15.75">
      <c r="A70" s="291"/>
      <c r="B70" s="291"/>
      <c r="C70" s="19" t="s">
        <v>541</v>
      </c>
      <c r="D70" s="65">
        <v>64</v>
      </c>
      <c r="E70" s="16">
        <v>2</v>
      </c>
      <c r="F70" s="16">
        <v>2</v>
      </c>
      <c r="G70" s="16">
        <v>0</v>
      </c>
      <c r="H70" s="16">
        <v>0</v>
      </c>
      <c r="I70" s="16">
        <v>0</v>
      </c>
      <c r="J70" s="16">
        <v>0</v>
      </c>
      <c r="K70" s="16">
        <v>2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2</v>
      </c>
      <c r="AC70" s="16">
        <v>2</v>
      </c>
      <c r="AD70" s="16">
        <v>0</v>
      </c>
      <c r="AE70" s="16">
        <v>0</v>
      </c>
      <c r="AF70" s="16">
        <v>1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1</v>
      </c>
      <c r="AS70" s="16">
        <v>2</v>
      </c>
      <c r="AT70" s="16">
        <v>0</v>
      </c>
      <c r="AU70" s="16">
        <v>1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1</v>
      </c>
    </row>
    <row r="71" spans="1:53" ht="15.75">
      <c r="A71" s="291"/>
      <c r="B71" s="291"/>
      <c r="C71" s="19" t="s">
        <v>542</v>
      </c>
      <c r="D71" s="65">
        <v>65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</row>
    <row r="72" spans="1:53" ht="15.75">
      <c r="A72" s="291"/>
      <c r="B72" s="291"/>
      <c r="C72" s="19" t="s">
        <v>543</v>
      </c>
      <c r="D72" s="65">
        <v>66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 ht="15.75">
      <c r="A73" s="291"/>
      <c r="B73" s="291"/>
      <c r="C73" s="19" t="s">
        <v>544</v>
      </c>
      <c r="D73" s="65">
        <v>67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3</v>
      </c>
      <c r="F74" s="16">
        <v>3</v>
      </c>
      <c r="G74" s="16">
        <v>0</v>
      </c>
      <c r="H74" s="16">
        <v>0</v>
      </c>
      <c r="I74" s="16">
        <v>0</v>
      </c>
      <c r="J74" s="16">
        <v>0</v>
      </c>
      <c r="K74" s="16">
        <v>3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1</v>
      </c>
      <c r="AB74" s="16">
        <v>2</v>
      </c>
      <c r="AC74" s="16">
        <v>3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1</v>
      </c>
      <c r="AL74" s="16">
        <v>2</v>
      </c>
      <c r="AM74" s="16">
        <v>0</v>
      </c>
      <c r="AN74" s="16">
        <v>2</v>
      </c>
      <c r="AO74" s="16">
        <v>0</v>
      </c>
      <c r="AP74" s="16">
        <v>0</v>
      </c>
      <c r="AQ74" s="16">
        <v>0</v>
      </c>
      <c r="AR74" s="16">
        <v>0</v>
      </c>
      <c r="AS74" s="16">
        <v>3</v>
      </c>
      <c r="AT74" s="16">
        <v>0</v>
      </c>
      <c r="AU74" s="16">
        <v>2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1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2</v>
      </c>
      <c r="F75" s="16">
        <v>2</v>
      </c>
      <c r="G75" s="16">
        <v>0</v>
      </c>
      <c r="H75" s="16">
        <v>0</v>
      </c>
      <c r="I75" s="16">
        <v>0</v>
      </c>
      <c r="J75" s="16">
        <v>0</v>
      </c>
      <c r="K75" s="16">
        <v>2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2</v>
      </c>
      <c r="AC75" s="16">
        <v>2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1</v>
      </c>
      <c r="AL75" s="16">
        <v>1</v>
      </c>
      <c r="AM75" s="16">
        <v>0</v>
      </c>
      <c r="AN75" s="16">
        <v>1</v>
      </c>
      <c r="AO75" s="16">
        <v>0</v>
      </c>
      <c r="AP75" s="16">
        <v>0</v>
      </c>
      <c r="AQ75" s="16">
        <v>0</v>
      </c>
      <c r="AR75" s="16">
        <v>0</v>
      </c>
      <c r="AS75" s="16">
        <v>2</v>
      </c>
      <c r="AT75" s="16">
        <v>0</v>
      </c>
      <c r="AU75" s="16">
        <v>1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1</v>
      </c>
    </row>
    <row r="76" spans="1:53" ht="15.75">
      <c r="A76" s="291"/>
      <c r="B76" s="291"/>
      <c r="C76" s="19" t="s">
        <v>548</v>
      </c>
      <c r="D76" s="65">
        <v>70</v>
      </c>
      <c r="E76" s="16">
        <v>1</v>
      </c>
      <c r="F76" s="16">
        <v>1</v>
      </c>
      <c r="G76" s="16">
        <v>0</v>
      </c>
      <c r="H76" s="16">
        <v>0</v>
      </c>
      <c r="I76" s="16">
        <v>0</v>
      </c>
      <c r="J76" s="16">
        <v>0</v>
      </c>
      <c r="K76" s="16">
        <v>1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1</v>
      </c>
      <c r="AB76" s="16">
        <v>0</v>
      </c>
      <c r="AC76" s="16">
        <v>1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1</v>
      </c>
      <c r="AM76" s="16">
        <v>0</v>
      </c>
      <c r="AN76" s="16">
        <v>1</v>
      </c>
      <c r="AO76" s="16">
        <v>0</v>
      </c>
      <c r="AP76" s="16">
        <v>0</v>
      </c>
      <c r="AQ76" s="16">
        <v>0</v>
      </c>
      <c r="AR76" s="16">
        <v>0</v>
      </c>
      <c r="AS76" s="16">
        <v>1</v>
      </c>
      <c r="AT76" s="16">
        <v>0</v>
      </c>
      <c r="AU76" s="16">
        <v>1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47</v>
      </c>
      <c r="F84" s="16">
        <v>39</v>
      </c>
      <c r="G84" s="16">
        <v>8</v>
      </c>
      <c r="H84" s="16">
        <v>0</v>
      </c>
      <c r="I84" s="16">
        <v>0</v>
      </c>
      <c r="J84" s="16">
        <v>0</v>
      </c>
      <c r="K84" s="16">
        <v>47</v>
      </c>
      <c r="L84" s="16">
        <v>2</v>
      </c>
      <c r="M84" s="16">
        <v>0</v>
      </c>
      <c r="N84" s="16">
        <v>1</v>
      </c>
      <c r="O84" s="16">
        <v>1</v>
      </c>
      <c r="P84" s="16">
        <v>0</v>
      </c>
      <c r="Q84" s="16">
        <v>0</v>
      </c>
      <c r="R84" s="16">
        <v>1</v>
      </c>
      <c r="S84" s="16">
        <v>1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6</v>
      </c>
      <c r="AB84" s="16">
        <v>36</v>
      </c>
      <c r="AC84" s="16">
        <v>47</v>
      </c>
      <c r="AD84" s="16">
        <v>7</v>
      </c>
      <c r="AE84" s="16">
        <v>0</v>
      </c>
      <c r="AF84" s="16">
        <v>12</v>
      </c>
      <c r="AG84" s="16">
        <v>0</v>
      </c>
      <c r="AH84" s="16">
        <v>2</v>
      </c>
      <c r="AI84" s="16">
        <v>0</v>
      </c>
      <c r="AJ84" s="16">
        <v>0</v>
      </c>
      <c r="AK84" s="16">
        <v>1</v>
      </c>
      <c r="AL84" s="16">
        <v>8</v>
      </c>
      <c r="AM84" s="16">
        <v>2</v>
      </c>
      <c r="AN84" s="16">
        <v>5</v>
      </c>
      <c r="AO84" s="16">
        <v>1</v>
      </c>
      <c r="AP84" s="16">
        <v>0</v>
      </c>
      <c r="AQ84" s="16">
        <v>0</v>
      </c>
      <c r="AR84" s="16">
        <v>17</v>
      </c>
      <c r="AS84" s="16">
        <v>47</v>
      </c>
      <c r="AT84" s="16">
        <v>2</v>
      </c>
      <c r="AU84" s="16">
        <v>20</v>
      </c>
      <c r="AV84" s="16">
        <v>0</v>
      </c>
      <c r="AW84" s="16">
        <v>0</v>
      </c>
      <c r="AX84" s="16">
        <v>2</v>
      </c>
      <c r="AY84" s="16">
        <v>0</v>
      </c>
      <c r="AZ84" s="16">
        <v>0</v>
      </c>
      <c r="BA84" s="16">
        <v>23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3</v>
      </c>
      <c r="F85" s="16">
        <v>2</v>
      </c>
      <c r="G85" s="16">
        <v>1</v>
      </c>
      <c r="H85" s="16">
        <v>0</v>
      </c>
      <c r="I85" s="16">
        <v>0</v>
      </c>
      <c r="J85" s="16">
        <v>0</v>
      </c>
      <c r="K85" s="16">
        <v>3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3</v>
      </c>
      <c r="AC85" s="16">
        <v>3</v>
      </c>
      <c r="AD85" s="16">
        <v>0</v>
      </c>
      <c r="AE85" s="16">
        <v>0</v>
      </c>
      <c r="AF85" s="16">
        <v>2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1</v>
      </c>
      <c r="AM85" s="16">
        <v>0</v>
      </c>
      <c r="AN85" s="16">
        <v>1</v>
      </c>
      <c r="AO85" s="16">
        <v>0</v>
      </c>
      <c r="AP85" s="16">
        <v>0</v>
      </c>
      <c r="AQ85" s="16">
        <v>0</v>
      </c>
      <c r="AR85" s="16">
        <v>0</v>
      </c>
      <c r="AS85" s="16">
        <v>3</v>
      </c>
      <c r="AT85" s="16">
        <v>0</v>
      </c>
      <c r="AU85" s="16">
        <v>2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1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1</v>
      </c>
      <c r="F86" s="16">
        <v>1</v>
      </c>
      <c r="G86" s="16">
        <v>0</v>
      </c>
      <c r="H86" s="16">
        <v>0</v>
      </c>
      <c r="I86" s="16">
        <v>0</v>
      </c>
      <c r="J86" s="16">
        <v>0</v>
      </c>
      <c r="K86" s="16">
        <v>1</v>
      </c>
      <c r="L86" s="16">
        <v>1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1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1</v>
      </c>
      <c r="AM86" s="16">
        <v>0</v>
      </c>
      <c r="AN86" s="16">
        <v>1</v>
      </c>
      <c r="AO86" s="16">
        <v>0</v>
      </c>
      <c r="AP86" s="16">
        <v>0</v>
      </c>
      <c r="AQ86" s="16">
        <v>0</v>
      </c>
      <c r="AR86" s="16">
        <v>0</v>
      </c>
      <c r="AS86" s="16">
        <v>1</v>
      </c>
      <c r="AT86" s="16">
        <v>0</v>
      </c>
      <c r="AU86" s="16">
        <v>1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578</v>
      </c>
      <c r="F7" s="30">
        <v>430</v>
      </c>
      <c r="G7" s="30">
        <v>62</v>
      </c>
      <c r="H7" s="30">
        <v>4</v>
      </c>
      <c r="I7" s="30">
        <v>215</v>
      </c>
      <c r="J7" s="30">
        <v>158</v>
      </c>
      <c r="K7" s="30">
        <v>4</v>
      </c>
      <c r="L7" s="30">
        <v>2</v>
      </c>
      <c r="M7" s="30">
        <v>152</v>
      </c>
      <c r="N7" s="30">
        <v>0</v>
      </c>
      <c r="O7" s="30">
        <v>57</v>
      </c>
      <c r="P7" s="30">
        <v>379</v>
      </c>
      <c r="Q7" s="30">
        <v>1</v>
      </c>
      <c r="R7" s="30">
        <v>1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178</v>
      </c>
      <c r="AB7" s="30">
        <v>16</v>
      </c>
      <c r="AC7" s="30">
        <v>0</v>
      </c>
      <c r="AD7" s="98">
        <v>62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21</v>
      </c>
      <c r="F8" s="30">
        <v>15</v>
      </c>
      <c r="G8" s="30">
        <v>0</v>
      </c>
      <c r="H8" s="30">
        <v>0</v>
      </c>
      <c r="I8" s="30">
        <v>21</v>
      </c>
      <c r="J8" s="30">
        <v>21</v>
      </c>
      <c r="K8" s="30">
        <v>0</v>
      </c>
      <c r="L8" s="30">
        <v>0</v>
      </c>
      <c r="M8" s="30">
        <v>21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</v>
      </c>
      <c r="AB8" s="30">
        <v>0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439</v>
      </c>
      <c r="F9" s="30">
        <v>335</v>
      </c>
      <c r="G9" s="30">
        <v>54</v>
      </c>
      <c r="H9" s="30">
        <v>4</v>
      </c>
      <c r="I9" s="30">
        <v>121</v>
      </c>
      <c r="J9" s="30">
        <v>82</v>
      </c>
      <c r="K9" s="30">
        <v>0</v>
      </c>
      <c r="L9" s="30">
        <v>1</v>
      </c>
      <c r="M9" s="30">
        <v>81</v>
      </c>
      <c r="N9" s="30">
        <v>0</v>
      </c>
      <c r="O9" s="30">
        <v>39</v>
      </c>
      <c r="P9" s="30">
        <v>351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114</v>
      </c>
      <c r="AB9" s="30">
        <v>14</v>
      </c>
      <c r="AC9" s="30">
        <v>0</v>
      </c>
      <c r="AD9" s="98">
        <v>38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5</v>
      </c>
      <c r="F10" s="30">
        <v>4</v>
      </c>
      <c r="G10" s="30">
        <v>3</v>
      </c>
      <c r="H10" s="30">
        <v>0</v>
      </c>
      <c r="I10" s="30">
        <v>1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1</v>
      </c>
      <c r="P10" s="30">
        <v>22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100">
        <v>0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5</v>
      </c>
      <c r="F28" s="30">
        <v>4</v>
      </c>
      <c r="G28" s="30">
        <v>3</v>
      </c>
      <c r="H28" s="30">
        <v>0</v>
      </c>
      <c r="I28" s="30">
        <v>1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1</v>
      </c>
      <c r="P28" s="30">
        <v>20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98">
        <v>0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2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8</v>
      </c>
      <c r="F45" s="30">
        <v>5</v>
      </c>
      <c r="G45" s="30">
        <v>2</v>
      </c>
      <c r="H45" s="30">
        <v>1</v>
      </c>
      <c r="I45" s="30">
        <v>3</v>
      </c>
      <c r="J45" s="30">
        <v>1</v>
      </c>
      <c r="K45" s="30">
        <v>0</v>
      </c>
      <c r="L45" s="30">
        <v>0</v>
      </c>
      <c r="M45" s="30">
        <v>1</v>
      </c>
      <c r="N45" s="30">
        <v>0</v>
      </c>
      <c r="O45" s="30">
        <v>2</v>
      </c>
      <c r="P45" s="30">
        <v>2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98">
        <v>0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8</v>
      </c>
      <c r="F54" s="30">
        <v>5</v>
      </c>
      <c r="G54" s="30">
        <v>2</v>
      </c>
      <c r="H54" s="30">
        <v>1</v>
      </c>
      <c r="I54" s="30">
        <v>3</v>
      </c>
      <c r="J54" s="30">
        <v>1</v>
      </c>
      <c r="K54" s="30">
        <v>0</v>
      </c>
      <c r="L54" s="30">
        <v>0</v>
      </c>
      <c r="M54" s="30">
        <v>1</v>
      </c>
      <c r="N54" s="30">
        <v>0</v>
      </c>
      <c r="O54" s="30">
        <v>2</v>
      </c>
      <c r="P54" s="30">
        <v>2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98">
        <v>0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17</v>
      </c>
      <c r="F59" s="30">
        <v>12</v>
      </c>
      <c r="G59" s="30">
        <v>0</v>
      </c>
      <c r="H59" s="30">
        <v>1</v>
      </c>
      <c r="I59" s="30">
        <v>2</v>
      </c>
      <c r="J59" s="30">
        <v>1</v>
      </c>
      <c r="K59" s="30">
        <v>0</v>
      </c>
      <c r="L59" s="30">
        <v>0</v>
      </c>
      <c r="M59" s="30">
        <v>1</v>
      </c>
      <c r="N59" s="30">
        <v>0</v>
      </c>
      <c r="O59" s="30">
        <v>1</v>
      </c>
      <c r="P59" s="30">
        <v>24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1</v>
      </c>
      <c r="AB59" s="30">
        <v>1</v>
      </c>
      <c r="AC59" s="30">
        <v>0</v>
      </c>
      <c r="AD59" s="98">
        <v>1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1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17</v>
      </c>
      <c r="F71" s="30">
        <v>12</v>
      </c>
      <c r="G71" s="30">
        <v>0</v>
      </c>
      <c r="H71" s="30">
        <v>1</v>
      </c>
      <c r="I71" s="30">
        <v>2</v>
      </c>
      <c r="J71" s="30">
        <v>1</v>
      </c>
      <c r="K71" s="30">
        <v>0</v>
      </c>
      <c r="L71" s="30">
        <v>0</v>
      </c>
      <c r="M71" s="30">
        <v>1</v>
      </c>
      <c r="N71" s="30">
        <v>0</v>
      </c>
      <c r="O71" s="30">
        <v>1</v>
      </c>
      <c r="P71" s="30">
        <v>23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1</v>
      </c>
      <c r="AB71" s="30">
        <v>1</v>
      </c>
      <c r="AC71" s="30">
        <v>0</v>
      </c>
      <c r="AD71" s="98">
        <v>1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336</v>
      </c>
      <c r="F104" s="30">
        <v>253</v>
      </c>
      <c r="G104" s="30">
        <v>37</v>
      </c>
      <c r="H104" s="30">
        <v>0</v>
      </c>
      <c r="I104" s="30">
        <v>121</v>
      </c>
      <c r="J104" s="30">
        <v>96</v>
      </c>
      <c r="K104" s="30">
        <v>0</v>
      </c>
      <c r="L104" s="30">
        <v>0</v>
      </c>
      <c r="M104" s="30">
        <v>96</v>
      </c>
      <c r="N104" s="30">
        <v>0</v>
      </c>
      <c r="O104" s="30">
        <v>25</v>
      </c>
      <c r="P104" s="30">
        <v>148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172</v>
      </c>
      <c r="AB104" s="30">
        <v>12</v>
      </c>
      <c r="AC104" s="30">
        <v>0</v>
      </c>
      <c r="AD104" s="98">
        <v>42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308</v>
      </c>
      <c r="F105" s="30">
        <v>238</v>
      </c>
      <c r="G105" s="30">
        <v>36</v>
      </c>
      <c r="H105" s="30">
        <v>0</v>
      </c>
      <c r="I105" s="30">
        <v>108</v>
      </c>
      <c r="J105" s="30">
        <v>84</v>
      </c>
      <c r="K105" s="30">
        <v>0</v>
      </c>
      <c r="L105" s="30">
        <v>0</v>
      </c>
      <c r="M105" s="30">
        <v>84</v>
      </c>
      <c r="N105" s="30">
        <v>0</v>
      </c>
      <c r="O105" s="30">
        <v>24</v>
      </c>
      <c r="P105" s="30">
        <v>126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172</v>
      </c>
      <c r="AB105" s="30">
        <v>12</v>
      </c>
      <c r="AC105" s="30">
        <v>0</v>
      </c>
      <c r="AD105" s="98">
        <v>39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3</v>
      </c>
      <c r="F114" s="30">
        <v>1</v>
      </c>
      <c r="G114" s="30">
        <v>1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1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98">
        <v>2</v>
      </c>
    </row>
    <row r="115" spans="1:30" ht="25.5">
      <c r="A115" s="160"/>
      <c r="B115" s="153"/>
      <c r="C115" s="127" t="s">
        <v>104</v>
      </c>
      <c r="D115" s="9">
        <v>109</v>
      </c>
      <c r="E115" s="30">
        <v>6</v>
      </c>
      <c r="F115" s="30">
        <v>6</v>
      </c>
      <c r="G115" s="30">
        <v>0</v>
      </c>
      <c r="H115" s="30">
        <v>0</v>
      </c>
      <c r="I115" s="30">
        <v>5</v>
      </c>
      <c r="J115" s="30">
        <v>4</v>
      </c>
      <c r="K115" s="30">
        <v>0</v>
      </c>
      <c r="L115" s="30">
        <v>0</v>
      </c>
      <c r="M115" s="30">
        <v>4</v>
      </c>
      <c r="N115" s="30">
        <v>0</v>
      </c>
      <c r="O115" s="30">
        <v>1</v>
      </c>
      <c r="P115" s="30">
        <v>4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14</v>
      </c>
      <c r="F116" s="30">
        <v>6</v>
      </c>
      <c r="G116" s="30">
        <v>0</v>
      </c>
      <c r="H116" s="30">
        <v>0</v>
      </c>
      <c r="I116" s="30">
        <v>8</v>
      </c>
      <c r="J116" s="30">
        <v>8</v>
      </c>
      <c r="K116" s="30">
        <v>0</v>
      </c>
      <c r="L116" s="30">
        <v>0</v>
      </c>
      <c r="M116" s="30">
        <v>8</v>
      </c>
      <c r="N116" s="30">
        <v>0</v>
      </c>
      <c r="O116" s="30">
        <v>0</v>
      </c>
      <c r="P116" s="30">
        <v>7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1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2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5</v>
      </c>
      <c r="F123" s="30">
        <v>2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8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98">
        <v>0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3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0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0</v>
      </c>
    </row>
    <row r="126" spans="1:30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1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2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1</v>
      </c>
      <c r="F134" s="30">
        <v>1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2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98">
        <v>1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98">
        <v>0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0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1</v>
      </c>
      <c r="F162" s="30">
        <v>1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1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2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13</v>
      </c>
      <c r="F177" s="30">
        <v>4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3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98">
        <v>6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2</v>
      </c>
      <c r="F210" s="30">
        <v>1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98">
        <v>1</v>
      </c>
    </row>
    <row r="211" spans="1:30" ht="16.5">
      <c r="A211" s="160"/>
      <c r="B211" s="153"/>
      <c r="C211" s="127" t="s">
        <v>199</v>
      </c>
      <c r="D211" s="9">
        <v>205</v>
      </c>
      <c r="E211" s="30">
        <v>10</v>
      </c>
      <c r="F211" s="30">
        <v>2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2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98">
        <v>5</v>
      </c>
    </row>
    <row r="212" spans="1:30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1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1</v>
      </c>
      <c r="F217" s="30">
        <v>1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72</v>
      </c>
      <c r="F219" s="30">
        <v>55</v>
      </c>
      <c r="G219" s="30">
        <v>1</v>
      </c>
      <c r="H219" s="30">
        <v>0</v>
      </c>
      <c r="I219" s="30">
        <v>31</v>
      </c>
      <c r="J219" s="30">
        <v>31</v>
      </c>
      <c r="K219" s="30">
        <v>0</v>
      </c>
      <c r="L219" s="30">
        <v>1</v>
      </c>
      <c r="M219" s="30">
        <v>30</v>
      </c>
      <c r="N219" s="30">
        <v>0</v>
      </c>
      <c r="O219" s="30">
        <v>0</v>
      </c>
      <c r="P219" s="30">
        <v>49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5</v>
      </c>
      <c r="AB219" s="30">
        <v>3</v>
      </c>
      <c r="AC219" s="30">
        <v>0</v>
      </c>
      <c r="AD219" s="98">
        <v>4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63</v>
      </c>
      <c r="F220" s="30">
        <v>47</v>
      </c>
      <c r="G220" s="30">
        <v>0</v>
      </c>
      <c r="H220" s="30">
        <v>0</v>
      </c>
      <c r="I220" s="30">
        <v>30</v>
      </c>
      <c r="J220" s="30">
        <v>30</v>
      </c>
      <c r="K220" s="30">
        <v>0</v>
      </c>
      <c r="L220" s="30">
        <v>1</v>
      </c>
      <c r="M220" s="30">
        <v>29</v>
      </c>
      <c r="N220" s="30">
        <v>0</v>
      </c>
      <c r="O220" s="30">
        <v>0</v>
      </c>
      <c r="P220" s="30">
        <v>42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4</v>
      </c>
      <c r="AB220" s="30">
        <v>2</v>
      </c>
      <c r="AC220" s="30">
        <v>0</v>
      </c>
      <c r="AD220" s="98">
        <v>3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1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9</v>
      </c>
      <c r="F241" s="30">
        <v>8</v>
      </c>
      <c r="G241" s="30">
        <v>1</v>
      </c>
      <c r="H241" s="30">
        <v>0</v>
      </c>
      <c r="I241" s="30">
        <v>1</v>
      </c>
      <c r="J241" s="30">
        <v>1</v>
      </c>
      <c r="K241" s="30">
        <v>0</v>
      </c>
      <c r="L241" s="30">
        <v>0</v>
      </c>
      <c r="M241" s="30">
        <v>1</v>
      </c>
      <c r="N241" s="30">
        <v>0</v>
      </c>
      <c r="O241" s="30">
        <v>0</v>
      </c>
      <c r="P241" s="30">
        <v>6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1</v>
      </c>
      <c r="AB241" s="30">
        <v>1</v>
      </c>
      <c r="AC241" s="30">
        <v>0</v>
      </c>
      <c r="AD241" s="98">
        <v>1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5</v>
      </c>
      <c r="F242" s="30">
        <v>2</v>
      </c>
      <c r="G242" s="30">
        <v>2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4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98">
        <v>0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5</v>
      </c>
      <c r="F243" s="30">
        <v>2</v>
      </c>
      <c r="G243" s="30">
        <v>2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4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0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7</v>
      </c>
      <c r="F250" s="30">
        <v>5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4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3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1</v>
      </c>
      <c r="F252" s="30">
        <v>1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6</v>
      </c>
      <c r="F261" s="30">
        <v>4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3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3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0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1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37</v>
      </c>
      <c r="F271" s="30">
        <v>29</v>
      </c>
      <c r="G271" s="30">
        <v>9</v>
      </c>
      <c r="H271" s="30">
        <v>2</v>
      </c>
      <c r="I271" s="30">
        <v>23</v>
      </c>
      <c r="J271" s="30">
        <v>11</v>
      </c>
      <c r="K271" s="30">
        <v>0</v>
      </c>
      <c r="L271" s="30">
        <v>1</v>
      </c>
      <c r="M271" s="30">
        <v>10</v>
      </c>
      <c r="N271" s="30">
        <v>0</v>
      </c>
      <c r="O271" s="30">
        <v>12</v>
      </c>
      <c r="P271" s="30">
        <v>49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0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37</v>
      </c>
      <c r="F273" s="30">
        <v>29</v>
      </c>
      <c r="G273" s="30">
        <v>9</v>
      </c>
      <c r="H273" s="30">
        <v>2</v>
      </c>
      <c r="I273" s="30">
        <v>23</v>
      </c>
      <c r="J273" s="30">
        <v>11</v>
      </c>
      <c r="K273" s="30">
        <v>0</v>
      </c>
      <c r="L273" s="30">
        <v>1</v>
      </c>
      <c r="M273" s="30">
        <v>10</v>
      </c>
      <c r="N273" s="30">
        <v>0</v>
      </c>
      <c r="O273" s="30">
        <v>12</v>
      </c>
      <c r="P273" s="30">
        <v>49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0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76</v>
      </c>
      <c r="F302" s="30">
        <v>59</v>
      </c>
      <c r="G302" s="30">
        <v>8</v>
      </c>
      <c r="H302" s="30">
        <v>0</v>
      </c>
      <c r="I302" s="30">
        <v>33</v>
      </c>
      <c r="J302" s="30">
        <v>17</v>
      </c>
      <c r="K302" s="30">
        <v>4</v>
      </c>
      <c r="L302" s="30">
        <v>0</v>
      </c>
      <c r="M302" s="30">
        <v>13</v>
      </c>
      <c r="N302" s="30">
        <v>0</v>
      </c>
      <c r="O302" s="30">
        <v>16</v>
      </c>
      <c r="P302" s="30">
        <v>69</v>
      </c>
      <c r="Q302" s="30">
        <v>1</v>
      </c>
      <c r="R302" s="30">
        <v>1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98">
        <v>5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3</v>
      </c>
      <c r="F309" s="30">
        <v>2</v>
      </c>
      <c r="G309" s="30">
        <v>0</v>
      </c>
      <c r="H309" s="30">
        <v>0</v>
      </c>
      <c r="I309" s="30">
        <v>2</v>
      </c>
      <c r="J309" s="30">
        <v>2</v>
      </c>
      <c r="K309" s="30">
        <v>0</v>
      </c>
      <c r="L309" s="30">
        <v>0</v>
      </c>
      <c r="M309" s="30">
        <v>2</v>
      </c>
      <c r="N309" s="30">
        <v>0</v>
      </c>
      <c r="O309" s="30">
        <v>0</v>
      </c>
      <c r="P309" s="30">
        <v>4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98">
        <v>0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11</v>
      </c>
      <c r="F317" s="30">
        <v>9</v>
      </c>
      <c r="G317" s="30">
        <v>2</v>
      </c>
      <c r="H317" s="30">
        <v>0</v>
      </c>
      <c r="I317" s="30">
        <v>4</v>
      </c>
      <c r="J317" s="30">
        <v>4</v>
      </c>
      <c r="K317" s="30">
        <v>3</v>
      </c>
      <c r="L317" s="30">
        <v>0</v>
      </c>
      <c r="M317" s="30">
        <v>1</v>
      </c>
      <c r="N317" s="30">
        <v>0</v>
      </c>
      <c r="O317" s="30">
        <v>0</v>
      </c>
      <c r="P317" s="30">
        <v>3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98">
        <v>2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44</v>
      </c>
      <c r="F318" s="30">
        <v>31</v>
      </c>
      <c r="G318" s="30">
        <v>1</v>
      </c>
      <c r="H318" s="30">
        <v>0</v>
      </c>
      <c r="I318" s="30">
        <v>18</v>
      </c>
      <c r="J318" s="30">
        <v>10</v>
      </c>
      <c r="K318" s="30">
        <v>1</v>
      </c>
      <c r="L318" s="30">
        <v>0</v>
      </c>
      <c r="M318" s="30">
        <v>9</v>
      </c>
      <c r="N318" s="30">
        <v>0</v>
      </c>
      <c r="O318" s="30">
        <v>8</v>
      </c>
      <c r="P318" s="30">
        <v>46</v>
      </c>
      <c r="Q318" s="30">
        <v>1</v>
      </c>
      <c r="R318" s="30">
        <v>1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98">
        <v>3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16</v>
      </c>
      <c r="F322" s="30">
        <v>15</v>
      </c>
      <c r="G322" s="30">
        <v>5</v>
      </c>
      <c r="H322" s="30">
        <v>0</v>
      </c>
      <c r="I322" s="30">
        <v>8</v>
      </c>
      <c r="J322" s="30">
        <v>1</v>
      </c>
      <c r="K322" s="30">
        <v>0</v>
      </c>
      <c r="L322" s="30">
        <v>0</v>
      </c>
      <c r="M322" s="30">
        <v>1</v>
      </c>
      <c r="N322" s="30">
        <v>0</v>
      </c>
      <c r="O322" s="30">
        <v>7</v>
      </c>
      <c r="P322" s="30">
        <v>15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98">
        <v>0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2</v>
      </c>
      <c r="F331" s="30">
        <v>2</v>
      </c>
      <c r="G331" s="30">
        <v>0</v>
      </c>
      <c r="H331" s="30">
        <v>0</v>
      </c>
      <c r="I331" s="30">
        <v>1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1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0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1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1</v>
      </c>
      <c r="F340" s="30">
        <v>1</v>
      </c>
      <c r="G340" s="30">
        <v>0</v>
      </c>
      <c r="H340" s="30">
        <v>0</v>
      </c>
      <c r="I340" s="30">
        <v>1</v>
      </c>
      <c r="J340" s="30">
        <v>1</v>
      </c>
      <c r="K340" s="30">
        <v>0</v>
      </c>
      <c r="L340" s="30">
        <v>0</v>
      </c>
      <c r="M340" s="30">
        <v>1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1</v>
      </c>
      <c r="F341" s="30">
        <v>1</v>
      </c>
      <c r="G341" s="30">
        <v>0</v>
      </c>
      <c r="H341" s="30">
        <v>0</v>
      </c>
      <c r="I341" s="30">
        <v>1</v>
      </c>
      <c r="J341" s="30">
        <v>1</v>
      </c>
      <c r="K341" s="30">
        <v>0</v>
      </c>
      <c r="L341" s="30">
        <v>0</v>
      </c>
      <c r="M341" s="30">
        <v>1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3573</v>
      </c>
      <c r="F7" s="30">
        <v>2957</v>
      </c>
      <c r="G7" s="30">
        <v>1070</v>
      </c>
      <c r="H7" s="30">
        <v>48</v>
      </c>
      <c r="I7" s="30">
        <v>1633</v>
      </c>
      <c r="J7" s="30">
        <v>1074</v>
      </c>
      <c r="K7" s="30">
        <v>913</v>
      </c>
      <c r="L7" s="30">
        <v>159</v>
      </c>
      <c r="M7" s="30">
        <v>2</v>
      </c>
      <c r="N7" s="30">
        <v>115</v>
      </c>
      <c r="O7" s="30">
        <v>559</v>
      </c>
      <c r="P7" s="30">
        <v>1222</v>
      </c>
      <c r="Q7" s="30">
        <v>972</v>
      </c>
      <c r="R7" s="30">
        <v>950</v>
      </c>
      <c r="S7" s="30">
        <v>2</v>
      </c>
      <c r="T7" s="30">
        <v>7</v>
      </c>
      <c r="U7" s="30">
        <v>1</v>
      </c>
      <c r="V7" s="30">
        <v>12</v>
      </c>
      <c r="W7" s="30">
        <v>0</v>
      </c>
      <c r="X7" s="30">
        <v>0</v>
      </c>
      <c r="Y7" s="30">
        <v>5</v>
      </c>
      <c r="Z7" s="30">
        <v>0</v>
      </c>
      <c r="AA7" s="30">
        <v>496</v>
      </c>
      <c r="AB7" s="30">
        <v>202</v>
      </c>
      <c r="AC7" s="30">
        <v>4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530</v>
      </c>
      <c r="F8" s="30">
        <v>423</v>
      </c>
      <c r="G8" s="30">
        <v>125</v>
      </c>
      <c r="H8" s="30">
        <v>7</v>
      </c>
      <c r="I8" s="30">
        <v>296</v>
      </c>
      <c r="J8" s="30">
        <v>129</v>
      </c>
      <c r="K8" s="30">
        <v>72</v>
      </c>
      <c r="L8" s="30">
        <v>55</v>
      </c>
      <c r="M8" s="30">
        <v>2</v>
      </c>
      <c r="N8" s="30">
        <v>14</v>
      </c>
      <c r="O8" s="30">
        <v>167</v>
      </c>
      <c r="P8" s="30">
        <v>338</v>
      </c>
      <c r="Q8" s="30">
        <v>107</v>
      </c>
      <c r="R8" s="30">
        <v>100</v>
      </c>
      <c r="S8" s="30">
        <v>1</v>
      </c>
      <c r="T8" s="30">
        <v>3</v>
      </c>
      <c r="U8" s="30">
        <v>1</v>
      </c>
      <c r="V8" s="30">
        <v>2</v>
      </c>
      <c r="W8" s="30">
        <v>0</v>
      </c>
      <c r="X8" s="30">
        <v>0</v>
      </c>
      <c r="Y8" s="30">
        <v>0</v>
      </c>
      <c r="Z8" s="30">
        <v>0</v>
      </c>
      <c r="AA8" s="30">
        <v>42</v>
      </c>
      <c r="AB8" s="30">
        <v>22</v>
      </c>
      <c r="AC8" s="30">
        <v>1</v>
      </c>
    </row>
    <row r="9" spans="1:29" s="31" customFormat="1">
      <c r="A9" s="160"/>
      <c r="B9" s="165"/>
      <c r="C9" s="111" t="s">
        <v>419</v>
      </c>
      <c r="D9" s="9">
        <v>3</v>
      </c>
      <c r="E9" s="30">
        <v>1742</v>
      </c>
      <c r="F9" s="30">
        <v>1462</v>
      </c>
      <c r="G9" s="30">
        <v>612</v>
      </c>
      <c r="H9" s="30">
        <v>27</v>
      </c>
      <c r="I9" s="30">
        <v>649</v>
      </c>
      <c r="J9" s="30">
        <v>266</v>
      </c>
      <c r="K9" s="30">
        <v>177</v>
      </c>
      <c r="L9" s="30">
        <v>89</v>
      </c>
      <c r="M9" s="30">
        <v>0</v>
      </c>
      <c r="N9" s="30">
        <v>27</v>
      </c>
      <c r="O9" s="30">
        <v>383</v>
      </c>
      <c r="P9" s="30">
        <v>534</v>
      </c>
      <c r="Q9" s="30">
        <v>622</v>
      </c>
      <c r="R9" s="30">
        <v>618</v>
      </c>
      <c r="S9" s="30">
        <v>0</v>
      </c>
      <c r="T9" s="30">
        <v>1</v>
      </c>
      <c r="U9" s="30">
        <v>0</v>
      </c>
      <c r="V9" s="30">
        <v>3</v>
      </c>
      <c r="W9" s="30">
        <v>0</v>
      </c>
      <c r="X9" s="30">
        <v>0</v>
      </c>
      <c r="Y9" s="30">
        <v>3</v>
      </c>
      <c r="Z9" s="30">
        <v>0</v>
      </c>
      <c r="AA9" s="30">
        <v>340</v>
      </c>
      <c r="AB9" s="30">
        <v>131</v>
      </c>
      <c r="AC9" s="30">
        <v>0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1256</v>
      </c>
      <c r="F10" s="30">
        <v>1039</v>
      </c>
      <c r="G10" s="30">
        <v>327</v>
      </c>
      <c r="H10" s="30">
        <v>9</v>
      </c>
      <c r="I10" s="30">
        <v>661</v>
      </c>
      <c r="J10" s="30">
        <v>653</v>
      </c>
      <c r="K10" s="30">
        <v>638</v>
      </c>
      <c r="L10" s="30">
        <v>15</v>
      </c>
      <c r="M10" s="30">
        <v>0</v>
      </c>
      <c r="N10" s="30">
        <v>74</v>
      </c>
      <c r="O10" s="30">
        <v>8</v>
      </c>
      <c r="P10" s="30">
        <v>342</v>
      </c>
      <c r="Q10" s="30">
        <v>240</v>
      </c>
      <c r="R10" s="30">
        <v>229</v>
      </c>
      <c r="S10" s="30">
        <v>1</v>
      </c>
      <c r="T10" s="30">
        <v>3</v>
      </c>
      <c r="U10" s="30">
        <v>0</v>
      </c>
      <c r="V10" s="30">
        <v>7</v>
      </c>
      <c r="W10" s="30">
        <v>0</v>
      </c>
      <c r="X10" s="30">
        <v>0</v>
      </c>
      <c r="Y10" s="30">
        <v>2</v>
      </c>
      <c r="Z10" s="30">
        <v>0</v>
      </c>
      <c r="AA10" s="30">
        <v>105</v>
      </c>
      <c r="AB10" s="30">
        <v>42</v>
      </c>
      <c r="AC10" s="30">
        <v>1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44</v>
      </c>
      <c r="F11" s="30">
        <v>32</v>
      </c>
      <c r="G11" s="30">
        <v>6</v>
      </c>
      <c r="H11" s="30">
        <v>5</v>
      </c>
      <c r="I11" s="30">
        <v>27</v>
      </c>
      <c r="J11" s="30">
        <v>26</v>
      </c>
      <c r="K11" s="30">
        <v>26</v>
      </c>
      <c r="L11" s="30">
        <v>0</v>
      </c>
      <c r="M11" s="30">
        <v>0</v>
      </c>
      <c r="N11" s="30">
        <v>0</v>
      </c>
      <c r="O11" s="30">
        <v>1</v>
      </c>
      <c r="P11" s="30">
        <v>7</v>
      </c>
      <c r="Q11" s="30">
        <v>2</v>
      </c>
      <c r="R11" s="30">
        <v>2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9</v>
      </c>
      <c r="AB11" s="30">
        <v>7</v>
      </c>
      <c r="AC11" s="30">
        <v>2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183</v>
      </c>
      <c r="F12" s="30">
        <v>178</v>
      </c>
      <c r="G12" s="30">
        <v>42</v>
      </c>
      <c r="H12" s="30">
        <v>1</v>
      </c>
      <c r="I12" s="30">
        <v>179</v>
      </c>
      <c r="J12" s="30">
        <v>179</v>
      </c>
      <c r="K12" s="30">
        <v>116</v>
      </c>
      <c r="L12" s="30">
        <v>63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27</v>
      </c>
      <c r="AB12" s="30">
        <v>3</v>
      </c>
      <c r="AC12" s="30">
        <v>0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1</v>
      </c>
      <c r="F13" s="30">
        <v>1</v>
      </c>
      <c r="G13" s="30">
        <v>0</v>
      </c>
      <c r="H13" s="30">
        <v>0</v>
      </c>
      <c r="I13" s="30">
        <v>1</v>
      </c>
      <c r="J13" s="30">
        <v>1</v>
      </c>
      <c r="K13" s="30">
        <v>0</v>
      </c>
      <c r="L13" s="30">
        <v>1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1478</v>
      </c>
      <c r="F14" s="30">
        <v>1422</v>
      </c>
      <c r="G14" s="30">
        <v>591</v>
      </c>
      <c r="H14" s="30">
        <v>23</v>
      </c>
      <c r="I14" s="30">
        <v>502</v>
      </c>
      <c r="J14" s="30">
        <v>204</v>
      </c>
      <c r="K14" s="30">
        <v>123</v>
      </c>
      <c r="L14" s="30">
        <v>79</v>
      </c>
      <c r="M14" s="30">
        <v>2</v>
      </c>
      <c r="N14" s="30">
        <v>39</v>
      </c>
      <c r="O14" s="30">
        <v>298</v>
      </c>
      <c r="P14" s="30">
        <v>618</v>
      </c>
      <c r="Q14" s="30">
        <v>403</v>
      </c>
      <c r="R14" s="30">
        <v>397</v>
      </c>
      <c r="S14" s="30">
        <v>1</v>
      </c>
      <c r="T14" s="30">
        <v>4</v>
      </c>
      <c r="U14" s="30">
        <v>0</v>
      </c>
      <c r="V14" s="30">
        <v>1</v>
      </c>
      <c r="W14" s="30">
        <v>0</v>
      </c>
      <c r="X14" s="30">
        <v>0</v>
      </c>
      <c r="Y14" s="30">
        <v>1</v>
      </c>
      <c r="Z14" s="30">
        <v>0</v>
      </c>
      <c r="AA14" s="30">
        <v>230</v>
      </c>
      <c r="AB14" s="30">
        <v>90</v>
      </c>
      <c r="AC14" s="30">
        <v>1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223</v>
      </c>
      <c r="F15" s="30">
        <v>173</v>
      </c>
      <c r="G15" s="30">
        <v>58</v>
      </c>
      <c r="H15" s="30">
        <v>34</v>
      </c>
      <c r="I15" s="30">
        <v>138</v>
      </c>
      <c r="J15" s="30">
        <v>91</v>
      </c>
      <c r="K15" s="30">
        <v>84</v>
      </c>
      <c r="L15" s="30">
        <v>7</v>
      </c>
      <c r="M15" s="30">
        <v>0</v>
      </c>
      <c r="N15" s="30">
        <v>23</v>
      </c>
      <c r="O15" s="30">
        <v>47</v>
      </c>
      <c r="P15" s="30">
        <v>224</v>
      </c>
      <c r="Q15" s="30">
        <v>8</v>
      </c>
      <c r="R15" s="30">
        <v>7</v>
      </c>
      <c r="S15" s="30">
        <v>0</v>
      </c>
      <c r="T15" s="30">
        <v>0</v>
      </c>
      <c r="U15" s="30">
        <v>0</v>
      </c>
      <c r="V15" s="30">
        <v>1</v>
      </c>
      <c r="W15" s="30">
        <v>0</v>
      </c>
      <c r="X15" s="30">
        <v>0</v>
      </c>
      <c r="Y15" s="30">
        <v>0</v>
      </c>
      <c r="Z15" s="30">
        <v>0</v>
      </c>
      <c r="AA15" s="30">
        <v>40</v>
      </c>
      <c r="AB15" s="30">
        <v>32</v>
      </c>
      <c r="AC15" s="30">
        <v>4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22</v>
      </c>
      <c r="F16" s="30">
        <v>15</v>
      </c>
      <c r="G16" s="30">
        <v>3</v>
      </c>
      <c r="H16" s="30">
        <v>0</v>
      </c>
      <c r="I16" s="30">
        <v>17</v>
      </c>
      <c r="J16" s="30">
        <v>16</v>
      </c>
      <c r="K16" s="30">
        <v>16</v>
      </c>
      <c r="L16" s="30">
        <v>0</v>
      </c>
      <c r="M16" s="30">
        <v>0</v>
      </c>
      <c r="N16" s="30">
        <v>0</v>
      </c>
      <c r="O16" s="30">
        <v>1</v>
      </c>
      <c r="P16" s="30">
        <v>3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5</v>
      </c>
      <c r="AB16" s="30">
        <v>5</v>
      </c>
      <c r="AC16" s="30">
        <v>0</v>
      </c>
    </row>
    <row r="17" spans="1:29">
      <c r="A17" s="160"/>
      <c r="B17" s="153"/>
      <c r="C17" s="127" t="s">
        <v>817</v>
      </c>
      <c r="D17" s="9">
        <v>11</v>
      </c>
      <c r="E17" s="30">
        <v>9</v>
      </c>
      <c r="F17" s="30">
        <v>7</v>
      </c>
      <c r="G17" s="30">
        <v>0</v>
      </c>
      <c r="H17" s="30">
        <v>0</v>
      </c>
      <c r="I17" s="30">
        <v>5</v>
      </c>
      <c r="J17" s="30">
        <v>5</v>
      </c>
      <c r="K17" s="30">
        <v>5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4</v>
      </c>
      <c r="AB17" s="30">
        <v>2</v>
      </c>
      <c r="AC17" s="30">
        <v>2</v>
      </c>
    </row>
    <row r="18" spans="1:29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1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2</v>
      </c>
      <c r="F22" s="30">
        <v>1</v>
      </c>
      <c r="G22" s="30">
        <v>1</v>
      </c>
      <c r="H22" s="30">
        <v>0</v>
      </c>
      <c r="I22" s="30">
        <v>1</v>
      </c>
      <c r="J22" s="30">
        <v>1</v>
      </c>
      <c r="K22" s="30">
        <v>1</v>
      </c>
      <c r="L22" s="30">
        <v>0</v>
      </c>
      <c r="M22" s="30">
        <v>0</v>
      </c>
      <c r="N22" s="30">
        <v>0</v>
      </c>
      <c r="O22" s="30">
        <v>0</v>
      </c>
      <c r="P22" s="30">
        <v>2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>
      <c r="A23" s="160"/>
      <c r="B23" s="153"/>
      <c r="C23" s="127" t="s">
        <v>8</v>
      </c>
      <c r="D23" s="9">
        <v>17</v>
      </c>
      <c r="E23" s="30">
        <v>22</v>
      </c>
      <c r="F23" s="30">
        <v>21</v>
      </c>
      <c r="G23" s="30">
        <v>3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124</v>
      </c>
      <c r="Q23" s="30">
        <v>2</v>
      </c>
      <c r="R23" s="30">
        <v>2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41</v>
      </c>
      <c r="F24" s="30">
        <v>31</v>
      </c>
      <c r="G24" s="30">
        <v>1</v>
      </c>
      <c r="H24" s="30">
        <v>0</v>
      </c>
      <c r="I24" s="30">
        <v>26</v>
      </c>
      <c r="J24" s="30">
        <v>26</v>
      </c>
      <c r="K24" s="30">
        <v>26</v>
      </c>
      <c r="L24" s="30">
        <v>0</v>
      </c>
      <c r="M24" s="30">
        <v>0</v>
      </c>
      <c r="N24" s="30">
        <v>10</v>
      </c>
      <c r="O24" s="30">
        <v>0</v>
      </c>
      <c r="P24" s="30">
        <v>5</v>
      </c>
      <c r="Q24" s="30">
        <v>1</v>
      </c>
      <c r="R24" s="30">
        <v>0</v>
      </c>
      <c r="S24" s="30">
        <v>0</v>
      </c>
      <c r="T24" s="30">
        <v>0</v>
      </c>
      <c r="U24" s="30">
        <v>0</v>
      </c>
      <c r="V24" s="30">
        <v>1</v>
      </c>
      <c r="W24" s="30">
        <v>0</v>
      </c>
      <c r="X24" s="30">
        <v>0</v>
      </c>
      <c r="Y24" s="30">
        <v>0</v>
      </c>
      <c r="Z24" s="30">
        <v>0</v>
      </c>
      <c r="AA24" s="30">
        <v>9</v>
      </c>
      <c r="AB24" s="30">
        <v>7</v>
      </c>
      <c r="AC24" s="30">
        <v>1</v>
      </c>
    </row>
    <row r="25" spans="1:29" ht="25.5">
      <c r="A25" s="160"/>
      <c r="B25" s="153"/>
      <c r="C25" s="127" t="s">
        <v>10</v>
      </c>
      <c r="D25" s="9">
        <v>19</v>
      </c>
      <c r="E25" s="30">
        <v>57</v>
      </c>
      <c r="F25" s="30">
        <v>46</v>
      </c>
      <c r="G25" s="30">
        <v>8</v>
      </c>
      <c r="H25" s="30">
        <v>0</v>
      </c>
      <c r="I25" s="30">
        <v>44</v>
      </c>
      <c r="J25" s="30">
        <v>8</v>
      </c>
      <c r="K25" s="30">
        <v>2</v>
      </c>
      <c r="L25" s="30">
        <v>6</v>
      </c>
      <c r="M25" s="30">
        <v>0</v>
      </c>
      <c r="N25" s="30">
        <v>1</v>
      </c>
      <c r="O25" s="30">
        <v>36</v>
      </c>
      <c r="P25" s="30">
        <v>32</v>
      </c>
      <c r="Q25" s="30">
        <v>5</v>
      </c>
      <c r="R25" s="30">
        <v>5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17</v>
      </c>
      <c r="AB25" s="30">
        <v>13</v>
      </c>
      <c r="AC25" s="30">
        <v>1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2</v>
      </c>
      <c r="F28" s="30">
        <v>1</v>
      </c>
      <c r="G28" s="30">
        <v>0</v>
      </c>
      <c r="H28" s="30">
        <v>0</v>
      </c>
      <c r="I28" s="30">
        <v>1</v>
      </c>
      <c r="J28" s="30">
        <v>1</v>
      </c>
      <c r="K28" s="30">
        <v>1</v>
      </c>
      <c r="L28" s="30">
        <v>0</v>
      </c>
      <c r="M28" s="30">
        <v>0</v>
      </c>
      <c r="N28" s="30">
        <v>0</v>
      </c>
      <c r="O28" s="30">
        <v>0</v>
      </c>
      <c r="P28" s="30">
        <v>3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1</v>
      </c>
      <c r="F32" s="30">
        <v>1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2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1</v>
      </c>
      <c r="F37" s="30">
        <v>1</v>
      </c>
      <c r="G37" s="30">
        <v>0</v>
      </c>
      <c r="H37" s="30">
        <v>0</v>
      </c>
      <c r="I37" s="30">
        <v>1</v>
      </c>
      <c r="J37" s="30">
        <v>1</v>
      </c>
      <c r="K37" s="30">
        <v>0</v>
      </c>
      <c r="L37" s="30">
        <v>1</v>
      </c>
      <c r="M37" s="30">
        <v>0</v>
      </c>
      <c r="N37" s="30">
        <v>0</v>
      </c>
      <c r="O37" s="30">
        <v>0</v>
      </c>
      <c r="P37" s="30">
        <v>1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16</v>
      </c>
      <c r="F38" s="30">
        <v>9</v>
      </c>
      <c r="G38" s="30">
        <v>9</v>
      </c>
      <c r="H38" s="30">
        <v>0</v>
      </c>
      <c r="I38" s="30">
        <v>15</v>
      </c>
      <c r="J38" s="30">
        <v>13</v>
      </c>
      <c r="K38" s="30">
        <v>13</v>
      </c>
      <c r="L38" s="30">
        <v>0</v>
      </c>
      <c r="M38" s="30">
        <v>0</v>
      </c>
      <c r="N38" s="30">
        <v>1</v>
      </c>
      <c r="O38" s="30">
        <v>2</v>
      </c>
      <c r="P38" s="30">
        <v>26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1</v>
      </c>
      <c r="AB38" s="30">
        <v>1</v>
      </c>
      <c r="AC38" s="30">
        <v>0</v>
      </c>
    </row>
    <row r="39" spans="1:29" ht="25.5">
      <c r="A39" s="160"/>
      <c r="B39" s="153"/>
      <c r="C39" s="127" t="s">
        <v>24</v>
      </c>
      <c r="D39" s="9">
        <v>33</v>
      </c>
      <c r="E39" s="30">
        <v>3</v>
      </c>
      <c r="F39" s="30">
        <v>2</v>
      </c>
      <c r="G39" s="30">
        <v>1</v>
      </c>
      <c r="H39" s="30">
        <v>2</v>
      </c>
      <c r="I39" s="30">
        <v>1</v>
      </c>
      <c r="J39" s="30">
        <v>1</v>
      </c>
      <c r="K39" s="30">
        <v>1</v>
      </c>
      <c r="L39" s="30">
        <v>0</v>
      </c>
      <c r="M39" s="30">
        <v>0</v>
      </c>
      <c r="N39" s="30">
        <v>0</v>
      </c>
      <c r="O39" s="30">
        <v>0</v>
      </c>
      <c r="P39" s="30">
        <v>2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 ht="38.25">
      <c r="A40" s="160"/>
      <c r="B40" s="153"/>
      <c r="C40" s="127" t="s">
        <v>25</v>
      </c>
      <c r="D40" s="9">
        <v>34</v>
      </c>
      <c r="E40" s="30">
        <v>35</v>
      </c>
      <c r="F40" s="30">
        <v>26</v>
      </c>
      <c r="G40" s="30">
        <v>26</v>
      </c>
      <c r="H40" s="30">
        <v>26</v>
      </c>
      <c r="I40" s="30">
        <v>23</v>
      </c>
      <c r="J40" s="30">
        <v>15</v>
      </c>
      <c r="K40" s="30">
        <v>15</v>
      </c>
      <c r="L40" s="30">
        <v>0</v>
      </c>
      <c r="M40" s="30">
        <v>0</v>
      </c>
      <c r="N40" s="30">
        <v>11</v>
      </c>
      <c r="O40" s="30">
        <v>8</v>
      </c>
      <c r="P40" s="30">
        <v>8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1</v>
      </c>
      <c r="AB40" s="30">
        <v>1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1</v>
      </c>
      <c r="F41" s="30">
        <v>1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6</v>
      </c>
      <c r="F42" s="30">
        <v>6</v>
      </c>
      <c r="G42" s="30">
        <v>5</v>
      </c>
      <c r="H42" s="30">
        <v>6</v>
      </c>
      <c r="I42" s="30">
        <v>2</v>
      </c>
      <c r="J42" s="30">
        <v>2</v>
      </c>
      <c r="K42" s="30">
        <v>2</v>
      </c>
      <c r="L42" s="30">
        <v>0</v>
      </c>
      <c r="M42" s="30">
        <v>0</v>
      </c>
      <c r="N42" s="30">
        <v>0</v>
      </c>
      <c r="O42" s="30">
        <v>0</v>
      </c>
      <c r="P42" s="30">
        <v>7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1</v>
      </c>
      <c r="AB42" s="30">
        <v>1</v>
      </c>
      <c r="AC42" s="30">
        <v>0</v>
      </c>
    </row>
    <row r="43" spans="1:29">
      <c r="A43" s="160"/>
      <c r="B43" s="153"/>
      <c r="C43" s="127" t="s">
        <v>28</v>
      </c>
      <c r="D43" s="9">
        <v>37</v>
      </c>
      <c r="E43" s="30">
        <v>2</v>
      </c>
      <c r="F43" s="30">
        <v>2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5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1</v>
      </c>
      <c r="AB43" s="30">
        <v>1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3</v>
      </c>
      <c r="F44" s="30">
        <v>3</v>
      </c>
      <c r="G44" s="30">
        <v>1</v>
      </c>
      <c r="H44" s="30">
        <v>0</v>
      </c>
      <c r="I44" s="30">
        <v>2</v>
      </c>
      <c r="J44" s="30">
        <v>2</v>
      </c>
      <c r="K44" s="30">
        <v>2</v>
      </c>
      <c r="L44" s="30">
        <v>0</v>
      </c>
      <c r="M44" s="30">
        <v>0</v>
      </c>
      <c r="N44" s="30">
        <v>0</v>
      </c>
      <c r="O44" s="30">
        <v>0</v>
      </c>
      <c r="P44" s="30">
        <v>3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1</v>
      </c>
      <c r="AB44" s="30">
        <v>1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6</v>
      </c>
      <c r="F50" s="30">
        <v>4</v>
      </c>
      <c r="G50" s="30">
        <v>2</v>
      </c>
      <c r="H50" s="30">
        <v>2</v>
      </c>
      <c r="I50" s="30">
        <v>1</v>
      </c>
      <c r="J50" s="30">
        <v>1</v>
      </c>
      <c r="K50" s="30">
        <v>0</v>
      </c>
      <c r="L50" s="30">
        <v>1</v>
      </c>
      <c r="M50" s="30">
        <v>0</v>
      </c>
      <c r="N50" s="30">
        <v>0</v>
      </c>
      <c r="O50" s="30">
        <v>0</v>
      </c>
      <c r="P50" s="30">
        <v>13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1</v>
      </c>
      <c r="F51" s="30">
        <v>1</v>
      </c>
      <c r="G51" s="30">
        <v>0</v>
      </c>
      <c r="H51" s="30">
        <v>1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1</v>
      </c>
      <c r="F54" s="30">
        <v>1</v>
      </c>
      <c r="G54" s="30">
        <v>1</v>
      </c>
      <c r="H54" s="30">
        <v>1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1</v>
      </c>
      <c r="F56" s="30">
        <v>1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3</v>
      </c>
      <c r="F58" s="30">
        <v>1</v>
      </c>
      <c r="G58" s="30">
        <v>1</v>
      </c>
      <c r="H58" s="30">
        <v>0</v>
      </c>
      <c r="I58" s="30">
        <v>1</v>
      </c>
      <c r="J58" s="30">
        <v>1</v>
      </c>
      <c r="K58" s="30">
        <v>0</v>
      </c>
      <c r="L58" s="30">
        <v>1</v>
      </c>
      <c r="M58" s="30">
        <v>0</v>
      </c>
      <c r="N58" s="30">
        <v>0</v>
      </c>
      <c r="O58" s="30">
        <v>0</v>
      </c>
      <c r="P58" s="30">
        <v>13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27</v>
      </c>
      <c r="F64" s="30">
        <v>24</v>
      </c>
      <c r="G64" s="30">
        <v>12</v>
      </c>
      <c r="H64" s="30">
        <v>0</v>
      </c>
      <c r="I64" s="30">
        <v>15</v>
      </c>
      <c r="J64" s="30">
        <v>9</v>
      </c>
      <c r="K64" s="30">
        <v>9</v>
      </c>
      <c r="L64" s="30">
        <v>0</v>
      </c>
      <c r="M64" s="30">
        <v>0</v>
      </c>
      <c r="N64" s="30">
        <v>2</v>
      </c>
      <c r="O64" s="30">
        <v>6</v>
      </c>
      <c r="P64" s="30">
        <v>22</v>
      </c>
      <c r="Q64" s="30">
        <v>5</v>
      </c>
      <c r="R64" s="30">
        <v>4</v>
      </c>
      <c r="S64" s="30">
        <v>0</v>
      </c>
      <c r="T64" s="30">
        <v>0</v>
      </c>
      <c r="U64" s="30">
        <v>0</v>
      </c>
      <c r="V64" s="30">
        <v>1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14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2</v>
      </c>
      <c r="F67" s="30">
        <v>2</v>
      </c>
      <c r="G67" s="30">
        <v>1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1</v>
      </c>
      <c r="Q67" s="30">
        <v>1</v>
      </c>
      <c r="R67" s="30">
        <v>1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18</v>
      </c>
      <c r="F69" s="30">
        <v>16</v>
      </c>
      <c r="G69" s="30">
        <v>11</v>
      </c>
      <c r="H69" s="30">
        <v>0</v>
      </c>
      <c r="I69" s="30">
        <v>14</v>
      </c>
      <c r="J69" s="30">
        <v>8</v>
      </c>
      <c r="K69" s="30">
        <v>8</v>
      </c>
      <c r="L69" s="30">
        <v>0</v>
      </c>
      <c r="M69" s="30">
        <v>0</v>
      </c>
      <c r="N69" s="30">
        <v>1</v>
      </c>
      <c r="O69" s="30">
        <v>6</v>
      </c>
      <c r="P69" s="30">
        <v>1</v>
      </c>
      <c r="Q69" s="30">
        <v>3</v>
      </c>
      <c r="R69" s="30">
        <v>3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7</v>
      </c>
      <c r="F76" s="30">
        <v>6</v>
      </c>
      <c r="G76" s="30">
        <v>0</v>
      </c>
      <c r="H76" s="30">
        <v>0</v>
      </c>
      <c r="I76" s="30">
        <v>1</v>
      </c>
      <c r="J76" s="30">
        <v>1</v>
      </c>
      <c r="K76" s="30">
        <v>1</v>
      </c>
      <c r="L76" s="30">
        <v>0</v>
      </c>
      <c r="M76" s="30">
        <v>0</v>
      </c>
      <c r="N76" s="30">
        <v>1</v>
      </c>
      <c r="O76" s="30">
        <v>0</v>
      </c>
      <c r="P76" s="30">
        <v>6</v>
      </c>
      <c r="Q76" s="30">
        <v>1</v>
      </c>
      <c r="R76" s="30">
        <v>0</v>
      </c>
      <c r="S76" s="30">
        <v>0</v>
      </c>
      <c r="T76" s="30">
        <v>0</v>
      </c>
      <c r="U76" s="30">
        <v>0</v>
      </c>
      <c r="V76" s="30">
        <v>1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5</v>
      </c>
      <c r="F80" s="30">
        <v>3</v>
      </c>
      <c r="G80" s="30">
        <v>0</v>
      </c>
      <c r="H80" s="30">
        <v>0</v>
      </c>
      <c r="I80" s="30">
        <v>1</v>
      </c>
      <c r="J80" s="30">
        <v>1</v>
      </c>
      <c r="K80" s="30">
        <v>1</v>
      </c>
      <c r="L80" s="30">
        <v>0</v>
      </c>
      <c r="M80" s="30">
        <v>0</v>
      </c>
      <c r="N80" s="30">
        <v>0</v>
      </c>
      <c r="O80" s="30">
        <v>0</v>
      </c>
      <c r="P80" s="30">
        <v>2</v>
      </c>
      <c r="Q80" s="30">
        <v>3</v>
      </c>
      <c r="R80" s="30">
        <v>1</v>
      </c>
      <c r="S80" s="30">
        <v>0</v>
      </c>
      <c r="T80" s="30">
        <v>0</v>
      </c>
      <c r="U80" s="30">
        <v>0</v>
      </c>
      <c r="V80" s="30">
        <v>2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1</v>
      </c>
      <c r="F93" s="30">
        <v>0</v>
      </c>
      <c r="G93" s="30">
        <v>0</v>
      </c>
      <c r="H93" s="30">
        <v>0</v>
      </c>
      <c r="I93" s="30">
        <v>1</v>
      </c>
      <c r="J93" s="30">
        <v>1</v>
      </c>
      <c r="K93" s="30">
        <v>1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4</v>
      </c>
      <c r="F95" s="30">
        <v>3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2</v>
      </c>
      <c r="Q95" s="30">
        <v>3</v>
      </c>
      <c r="R95" s="30">
        <v>1</v>
      </c>
      <c r="S95" s="30">
        <v>0</v>
      </c>
      <c r="T95" s="30">
        <v>0</v>
      </c>
      <c r="U95" s="30">
        <v>0</v>
      </c>
      <c r="V95" s="30">
        <v>2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2612</v>
      </c>
      <c r="F109" s="30">
        <v>2218</v>
      </c>
      <c r="G109" s="30">
        <v>956</v>
      </c>
      <c r="H109" s="30">
        <v>3</v>
      </c>
      <c r="I109" s="30">
        <v>1107</v>
      </c>
      <c r="J109" s="30">
        <v>672</v>
      </c>
      <c r="K109" s="30">
        <v>624</v>
      </c>
      <c r="L109" s="30">
        <v>48</v>
      </c>
      <c r="M109" s="30">
        <v>0</v>
      </c>
      <c r="N109" s="30">
        <v>40</v>
      </c>
      <c r="O109" s="30">
        <v>435</v>
      </c>
      <c r="P109" s="30">
        <v>599</v>
      </c>
      <c r="Q109" s="30">
        <v>832</v>
      </c>
      <c r="R109" s="30">
        <v>823</v>
      </c>
      <c r="S109" s="30">
        <v>0</v>
      </c>
      <c r="T109" s="30">
        <v>5</v>
      </c>
      <c r="U109" s="30">
        <v>0</v>
      </c>
      <c r="V109" s="30">
        <v>4</v>
      </c>
      <c r="W109" s="30">
        <v>0</v>
      </c>
      <c r="X109" s="30">
        <v>0</v>
      </c>
      <c r="Y109" s="30">
        <v>4</v>
      </c>
      <c r="Z109" s="30">
        <v>0</v>
      </c>
      <c r="AA109" s="30">
        <v>403</v>
      </c>
      <c r="AB109" s="30">
        <v>145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1342</v>
      </c>
      <c r="F111" s="30">
        <v>1137</v>
      </c>
      <c r="G111" s="30">
        <v>475</v>
      </c>
      <c r="H111" s="30">
        <v>1</v>
      </c>
      <c r="I111" s="30">
        <v>612</v>
      </c>
      <c r="J111" s="30">
        <v>346</v>
      </c>
      <c r="K111" s="30">
        <v>314</v>
      </c>
      <c r="L111" s="30">
        <v>32</v>
      </c>
      <c r="M111" s="30">
        <v>0</v>
      </c>
      <c r="N111" s="30">
        <v>27</v>
      </c>
      <c r="O111" s="30">
        <v>266</v>
      </c>
      <c r="P111" s="30">
        <v>306</v>
      </c>
      <c r="Q111" s="30">
        <v>506</v>
      </c>
      <c r="R111" s="30">
        <v>505</v>
      </c>
      <c r="S111" s="30">
        <v>0</v>
      </c>
      <c r="T111" s="30">
        <v>1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341</v>
      </c>
      <c r="AB111" s="30">
        <v>112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53</v>
      </c>
      <c r="F112" s="30">
        <v>53</v>
      </c>
      <c r="G112" s="30">
        <v>13</v>
      </c>
      <c r="H112" s="30">
        <v>0</v>
      </c>
      <c r="I112" s="30">
        <v>15</v>
      </c>
      <c r="J112" s="30">
        <v>13</v>
      </c>
      <c r="K112" s="30">
        <v>13</v>
      </c>
      <c r="L112" s="30">
        <v>0</v>
      </c>
      <c r="M112" s="30">
        <v>0</v>
      </c>
      <c r="N112" s="30">
        <v>3</v>
      </c>
      <c r="O112" s="30">
        <v>2</v>
      </c>
      <c r="P112" s="30">
        <v>27</v>
      </c>
      <c r="Q112" s="30">
        <v>19</v>
      </c>
      <c r="R112" s="30">
        <v>18</v>
      </c>
      <c r="S112" s="30">
        <v>0</v>
      </c>
      <c r="T112" s="30">
        <v>1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74</v>
      </c>
      <c r="F113" s="30">
        <v>48</v>
      </c>
      <c r="G113" s="30">
        <v>0</v>
      </c>
      <c r="H113" s="30">
        <v>0</v>
      </c>
      <c r="I113" s="30">
        <v>39</v>
      </c>
      <c r="J113" s="30">
        <v>33</v>
      </c>
      <c r="K113" s="30">
        <v>32</v>
      </c>
      <c r="L113" s="30">
        <v>1</v>
      </c>
      <c r="M113" s="30">
        <v>0</v>
      </c>
      <c r="N113" s="30">
        <v>3</v>
      </c>
      <c r="O113" s="30">
        <v>6</v>
      </c>
      <c r="P113" s="30">
        <v>45</v>
      </c>
      <c r="Q113" s="30">
        <v>11</v>
      </c>
      <c r="R113" s="30">
        <v>10</v>
      </c>
      <c r="S113" s="30">
        <v>0</v>
      </c>
      <c r="T113" s="30">
        <v>0</v>
      </c>
      <c r="U113" s="30">
        <v>0</v>
      </c>
      <c r="V113" s="30">
        <v>1</v>
      </c>
      <c r="W113" s="30">
        <v>0</v>
      </c>
      <c r="X113" s="30">
        <v>0</v>
      </c>
      <c r="Y113" s="30">
        <v>0</v>
      </c>
      <c r="Z113" s="30">
        <v>0</v>
      </c>
      <c r="AA113" s="30">
        <v>1</v>
      </c>
      <c r="AB113" s="30">
        <v>0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964</v>
      </c>
      <c r="F114" s="30">
        <v>842</v>
      </c>
      <c r="G114" s="30">
        <v>420</v>
      </c>
      <c r="H114" s="30">
        <v>0</v>
      </c>
      <c r="I114" s="30">
        <v>320</v>
      </c>
      <c r="J114" s="30">
        <v>216</v>
      </c>
      <c r="K114" s="30">
        <v>207</v>
      </c>
      <c r="L114" s="30">
        <v>9</v>
      </c>
      <c r="M114" s="30">
        <v>0</v>
      </c>
      <c r="N114" s="30">
        <v>3</v>
      </c>
      <c r="O114" s="30">
        <v>104</v>
      </c>
      <c r="P114" s="30">
        <v>181</v>
      </c>
      <c r="Q114" s="30">
        <v>275</v>
      </c>
      <c r="R114" s="30">
        <v>270</v>
      </c>
      <c r="S114" s="30">
        <v>0</v>
      </c>
      <c r="T114" s="30">
        <v>3</v>
      </c>
      <c r="U114" s="30">
        <v>0</v>
      </c>
      <c r="V114" s="30">
        <v>2</v>
      </c>
      <c r="W114" s="30">
        <v>0</v>
      </c>
      <c r="X114" s="30">
        <v>0</v>
      </c>
      <c r="Y114" s="30">
        <v>3</v>
      </c>
      <c r="Z114" s="30">
        <v>0</v>
      </c>
      <c r="AA114" s="30">
        <v>1</v>
      </c>
      <c r="AB114" s="30">
        <v>0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107</v>
      </c>
      <c r="F115" s="30">
        <v>82</v>
      </c>
      <c r="G115" s="30">
        <v>33</v>
      </c>
      <c r="H115" s="30">
        <v>1</v>
      </c>
      <c r="I115" s="30">
        <v>83</v>
      </c>
      <c r="J115" s="30">
        <v>41</v>
      </c>
      <c r="K115" s="30">
        <v>39</v>
      </c>
      <c r="L115" s="30">
        <v>2</v>
      </c>
      <c r="M115" s="30">
        <v>0</v>
      </c>
      <c r="N115" s="30">
        <v>2</v>
      </c>
      <c r="O115" s="30">
        <v>42</v>
      </c>
      <c r="P115" s="30">
        <v>12</v>
      </c>
      <c r="Q115" s="30">
        <v>8</v>
      </c>
      <c r="R115" s="30">
        <v>8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1</v>
      </c>
      <c r="Z115" s="30">
        <v>0</v>
      </c>
      <c r="AA115" s="30">
        <v>48</v>
      </c>
      <c r="AB115" s="30">
        <v>25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7</v>
      </c>
      <c r="F116" s="30">
        <v>5</v>
      </c>
      <c r="G116" s="30">
        <v>1</v>
      </c>
      <c r="H116" s="30">
        <v>0</v>
      </c>
      <c r="I116" s="30">
        <v>5</v>
      </c>
      <c r="J116" s="30">
        <v>5</v>
      </c>
      <c r="K116" s="30">
        <v>5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2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21</v>
      </c>
      <c r="F118" s="30">
        <v>21</v>
      </c>
      <c r="G118" s="30">
        <v>5</v>
      </c>
      <c r="H118" s="30">
        <v>1</v>
      </c>
      <c r="I118" s="30">
        <v>7</v>
      </c>
      <c r="J118" s="30">
        <v>6</v>
      </c>
      <c r="K118" s="30">
        <v>6</v>
      </c>
      <c r="L118" s="30">
        <v>0</v>
      </c>
      <c r="M118" s="30">
        <v>0</v>
      </c>
      <c r="N118" s="30">
        <v>2</v>
      </c>
      <c r="O118" s="30">
        <v>1</v>
      </c>
      <c r="P118" s="30">
        <v>5</v>
      </c>
      <c r="Q118" s="30">
        <v>2</v>
      </c>
      <c r="R118" s="30">
        <v>1</v>
      </c>
      <c r="S118" s="30">
        <v>0</v>
      </c>
      <c r="T118" s="30">
        <v>0</v>
      </c>
      <c r="U118" s="30">
        <v>0</v>
      </c>
      <c r="V118" s="30">
        <v>1</v>
      </c>
      <c r="W118" s="30">
        <v>0</v>
      </c>
      <c r="X118" s="30">
        <v>0</v>
      </c>
      <c r="Y118" s="30">
        <v>0</v>
      </c>
      <c r="Z118" s="30">
        <v>0</v>
      </c>
      <c r="AA118" s="30">
        <v>4</v>
      </c>
      <c r="AB118" s="30">
        <v>4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1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1</v>
      </c>
      <c r="Q119" s="30">
        <v>1</v>
      </c>
      <c r="R119" s="30">
        <v>1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2</v>
      </c>
      <c r="F120" s="30">
        <v>1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1</v>
      </c>
      <c r="Q120" s="30">
        <v>1</v>
      </c>
      <c r="R120" s="30">
        <v>1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3</v>
      </c>
      <c r="F121" s="30">
        <v>2</v>
      </c>
      <c r="G121" s="30">
        <v>0</v>
      </c>
      <c r="H121" s="30">
        <v>0</v>
      </c>
      <c r="I121" s="30">
        <v>1</v>
      </c>
      <c r="J121" s="30">
        <v>1</v>
      </c>
      <c r="K121" s="30">
        <v>1</v>
      </c>
      <c r="L121" s="30">
        <v>0</v>
      </c>
      <c r="M121" s="30">
        <v>0</v>
      </c>
      <c r="N121" s="30">
        <v>0</v>
      </c>
      <c r="O121" s="30">
        <v>0</v>
      </c>
      <c r="P121" s="30">
        <v>1</v>
      </c>
      <c r="Q121" s="30">
        <v>1</v>
      </c>
      <c r="R121" s="30">
        <v>1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1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26</v>
      </c>
      <c r="F124" s="30">
        <v>19</v>
      </c>
      <c r="G124" s="30">
        <v>5</v>
      </c>
      <c r="H124" s="30">
        <v>0</v>
      </c>
      <c r="I124" s="30">
        <v>20</v>
      </c>
      <c r="J124" s="30">
        <v>6</v>
      </c>
      <c r="K124" s="30">
        <v>3</v>
      </c>
      <c r="L124" s="30">
        <v>3</v>
      </c>
      <c r="M124" s="30">
        <v>0</v>
      </c>
      <c r="N124" s="30">
        <v>0</v>
      </c>
      <c r="O124" s="30">
        <v>14</v>
      </c>
      <c r="P124" s="30">
        <v>6</v>
      </c>
      <c r="Q124" s="30">
        <v>3</v>
      </c>
      <c r="R124" s="30">
        <v>3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4</v>
      </c>
      <c r="AB124" s="30">
        <v>3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10</v>
      </c>
      <c r="F126" s="30">
        <v>6</v>
      </c>
      <c r="G126" s="30">
        <v>4</v>
      </c>
      <c r="H126" s="30">
        <v>0</v>
      </c>
      <c r="I126" s="30">
        <v>5</v>
      </c>
      <c r="J126" s="30">
        <v>5</v>
      </c>
      <c r="K126" s="30">
        <v>4</v>
      </c>
      <c r="L126" s="30">
        <v>1</v>
      </c>
      <c r="M126" s="30">
        <v>0</v>
      </c>
      <c r="N126" s="30">
        <v>0</v>
      </c>
      <c r="O126" s="30">
        <v>0</v>
      </c>
      <c r="P126" s="30">
        <v>12</v>
      </c>
      <c r="Q126" s="30">
        <v>4</v>
      </c>
      <c r="R126" s="30">
        <v>4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2</v>
      </c>
      <c r="AB126" s="30">
        <v>1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2</v>
      </c>
      <c r="F128" s="30">
        <v>2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1</v>
      </c>
      <c r="Q128" s="30">
        <v>1</v>
      </c>
      <c r="R128" s="30">
        <v>1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50</v>
      </c>
      <c r="F139" s="30">
        <v>31</v>
      </c>
      <c r="G139" s="30">
        <v>3</v>
      </c>
      <c r="H139" s="30">
        <v>0</v>
      </c>
      <c r="I139" s="30">
        <v>18</v>
      </c>
      <c r="J139" s="30">
        <v>17</v>
      </c>
      <c r="K139" s="30">
        <v>11</v>
      </c>
      <c r="L139" s="30">
        <v>6</v>
      </c>
      <c r="M139" s="30">
        <v>0</v>
      </c>
      <c r="N139" s="30">
        <v>1</v>
      </c>
      <c r="O139" s="30">
        <v>1</v>
      </c>
      <c r="P139" s="30">
        <v>14</v>
      </c>
      <c r="Q139" s="30">
        <v>12</v>
      </c>
      <c r="R139" s="30">
        <v>11</v>
      </c>
      <c r="S139" s="30">
        <v>1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1</v>
      </c>
      <c r="AB139" s="30">
        <v>0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4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3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21</v>
      </c>
      <c r="F142" s="30">
        <v>12</v>
      </c>
      <c r="G142" s="30">
        <v>0</v>
      </c>
      <c r="H142" s="30">
        <v>0</v>
      </c>
      <c r="I142" s="30">
        <v>4</v>
      </c>
      <c r="J142" s="30">
        <v>4</v>
      </c>
      <c r="K142" s="30">
        <v>4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6</v>
      </c>
      <c r="R142" s="30">
        <v>6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10</v>
      </c>
      <c r="F143" s="30">
        <v>5</v>
      </c>
      <c r="G143" s="30">
        <v>3</v>
      </c>
      <c r="H143" s="30">
        <v>0</v>
      </c>
      <c r="I143" s="30">
        <v>5</v>
      </c>
      <c r="J143" s="30">
        <v>5</v>
      </c>
      <c r="K143" s="30">
        <v>0</v>
      </c>
      <c r="L143" s="30">
        <v>5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4</v>
      </c>
      <c r="F144" s="30">
        <v>3</v>
      </c>
      <c r="G144" s="30">
        <v>0</v>
      </c>
      <c r="H144" s="30">
        <v>0</v>
      </c>
      <c r="I144" s="30">
        <v>4</v>
      </c>
      <c r="J144" s="30">
        <v>4</v>
      </c>
      <c r="K144" s="30">
        <v>4</v>
      </c>
      <c r="L144" s="30">
        <v>0</v>
      </c>
      <c r="M144" s="30">
        <v>0</v>
      </c>
      <c r="N144" s="30">
        <v>0</v>
      </c>
      <c r="O144" s="30">
        <v>0</v>
      </c>
      <c r="P144" s="30">
        <v>2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1</v>
      </c>
      <c r="F145" s="30">
        <v>1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4</v>
      </c>
      <c r="F157" s="30">
        <v>4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4</v>
      </c>
      <c r="R157" s="30">
        <v>4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1</v>
      </c>
      <c r="AB157" s="30">
        <v>0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1</v>
      </c>
      <c r="F159" s="30">
        <v>0</v>
      </c>
      <c r="G159" s="30">
        <v>0</v>
      </c>
      <c r="H159" s="30">
        <v>0</v>
      </c>
      <c r="I159" s="30">
        <v>1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1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1</v>
      </c>
      <c r="F161" s="30">
        <v>1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2</v>
      </c>
      <c r="F164" s="30">
        <v>1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1</v>
      </c>
      <c r="Q164" s="30">
        <v>1</v>
      </c>
      <c r="R164" s="30">
        <v>1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5</v>
      </c>
      <c r="F171" s="30">
        <v>4</v>
      </c>
      <c r="G171" s="30">
        <v>0</v>
      </c>
      <c r="H171" s="30">
        <v>0</v>
      </c>
      <c r="I171" s="30">
        <v>3</v>
      </c>
      <c r="J171" s="30">
        <v>3</v>
      </c>
      <c r="K171" s="30">
        <v>3</v>
      </c>
      <c r="L171" s="30">
        <v>0</v>
      </c>
      <c r="M171" s="30">
        <v>0</v>
      </c>
      <c r="N171" s="30">
        <v>0</v>
      </c>
      <c r="O171" s="30">
        <v>0</v>
      </c>
      <c r="P171" s="30">
        <v>4</v>
      </c>
      <c r="Q171" s="30">
        <v>1</v>
      </c>
      <c r="R171" s="30">
        <v>0</v>
      </c>
      <c r="S171" s="30">
        <v>1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1</v>
      </c>
      <c r="F173" s="30">
        <v>0</v>
      </c>
      <c r="G173" s="30">
        <v>0</v>
      </c>
      <c r="H173" s="30">
        <v>0</v>
      </c>
      <c r="I173" s="30">
        <v>1</v>
      </c>
      <c r="J173" s="30">
        <v>1</v>
      </c>
      <c r="K173" s="30">
        <v>0</v>
      </c>
      <c r="L173" s="30">
        <v>1</v>
      </c>
      <c r="M173" s="30">
        <v>0</v>
      </c>
      <c r="N173" s="30">
        <v>1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1</v>
      </c>
      <c r="F176" s="30">
        <v>0</v>
      </c>
      <c r="G176" s="30">
        <v>0</v>
      </c>
      <c r="H176" s="30">
        <v>0</v>
      </c>
      <c r="I176" s="30">
        <v>1</v>
      </c>
      <c r="J176" s="30">
        <v>1</v>
      </c>
      <c r="K176" s="30">
        <v>1</v>
      </c>
      <c r="L176" s="30">
        <v>0</v>
      </c>
      <c r="M176" s="30">
        <v>0</v>
      </c>
      <c r="N176" s="30">
        <v>0</v>
      </c>
      <c r="O176" s="30">
        <v>0</v>
      </c>
      <c r="P176" s="30">
        <v>2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1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1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1</v>
      </c>
      <c r="F181" s="30">
        <v>0</v>
      </c>
      <c r="G181" s="30">
        <v>0</v>
      </c>
      <c r="H181" s="30">
        <v>0</v>
      </c>
      <c r="I181" s="30">
        <v>1</v>
      </c>
      <c r="J181" s="30">
        <v>1</v>
      </c>
      <c r="K181" s="30">
        <v>1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124</v>
      </c>
      <c r="F182" s="30">
        <v>86</v>
      </c>
      <c r="G182" s="30">
        <v>10</v>
      </c>
      <c r="H182" s="30">
        <v>2</v>
      </c>
      <c r="I182" s="30">
        <v>69</v>
      </c>
      <c r="J182" s="30">
        <v>35</v>
      </c>
      <c r="K182" s="30">
        <v>33</v>
      </c>
      <c r="L182" s="30">
        <v>2</v>
      </c>
      <c r="M182" s="30">
        <v>0</v>
      </c>
      <c r="N182" s="30">
        <v>9</v>
      </c>
      <c r="O182" s="30">
        <v>34</v>
      </c>
      <c r="P182" s="30">
        <v>99</v>
      </c>
      <c r="Q182" s="30">
        <v>24</v>
      </c>
      <c r="R182" s="30">
        <v>20</v>
      </c>
      <c r="S182" s="30">
        <v>1</v>
      </c>
      <c r="T182" s="30">
        <v>2</v>
      </c>
      <c r="U182" s="30">
        <v>0</v>
      </c>
      <c r="V182" s="30">
        <v>1</v>
      </c>
      <c r="W182" s="30">
        <v>0</v>
      </c>
      <c r="X182" s="30">
        <v>0</v>
      </c>
      <c r="Y182" s="30">
        <v>0</v>
      </c>
      <c r="Z182" s="30">
        <v>0</v>
      </c>
      <c r="AA182" s="30">
        <v>45</v>
      </c>
      <c r="AB182" s="30">
        <v>22</v>
      </c>
      <c r="AC182" s="30">
        <v>0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5</v>
      </c>
      <c r="F184" s="30">
        <v>3</v>
      </c>
      <c r="G184" s="30">
        <v>0</v>
      </c>
      <c r="H184" s="30">
        <v>0</v>
      </c>
      <c r="I184" s="30">
        <v>2</v>
      </c>
      <c r="J184" s="30">
        <v>2</v>
      </c>
      <c r="K184" s="30">
        <v>2</v>
      </c>
      <c r="L184" s="30">
        <v>0</v>
      </c>
      <c r="M184" s="30">
        <v>0</v>
      </c>
      <c r="N184" s="30">
        <v>2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8</v>
      </c>
      <c r="F185" s="30">
        <v>0</v>
      </c>
      <c r="G185" s="30">
        <v>0</v>
      </c>
      <c r="H185" s="30">
        <v>0</v>
      </c>
      <c r="I185" s="30">
        <v>6</v>
      </c>
      <c r="J185" s="30">
        <v>6</v>
      </c>
      <c r="K185" s="30">
        <v>6</v>
      </c>
      <c r="L185" s="30">
        <v>0</v>
      </c>
      <c r="M185" s="30">
        <v>0</v>
      </c>
      <c r="N185" s="30">
        <v>3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1</v>
      </c>
      <c r="F187" s="30">
        <v>0</v>
      </c>
      <c r="G187" s="30">
        <v>0</v>
      </c>
      <c r="H187" s="30">
        <v>0</v>
      </c>
      <c r="I187" s="30">
        <v>1</v>
      </c>
      <c r="J187" s="30">
        <v>1</v>
      </c>
      <c r="K187" s="30">
        <v>1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1</v>
      </c>
      <c r="F188" s="30">
        <v>1</v>
      </c>
      <c r="G188" s="30">
        <v>0</v>
      </c>
      <c r="H188" s="30">
        <v>0</v>
      </c>
      <c r="I188" s="30">
        <v>1</v>
      </c>
      <c r="J188" s="30">
        <v>1</v>
      </c>
      <c r="K188" s="30">
        <v>1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7</v>
      </c>
      <c r="F190" s="30">
        <v>4</v>
      </c>
      <c r="G190" s="30">
        <v>0</v>
      </c>
      <c r="H190" s="30">
        <v>0</v>
      </c>
      <c r="I190" s="30">
        <v>3</v>
      </c>
      <c r="J190" s="30">
        <v>3</v>
      </c>
      <c r="K190" s="30">
        <v>3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1</v>
      </c>
      <c r="R190" s="30">
        <v>0</v>
      </c>
      <c r="S190" s="30">
        <v>0</v>
      </c>
      <c r="T190" s="30">
        <v>0</v>
      </c>
      <c r="U190" s="30">
        <v>0</v>
      </c>
      <c r="V190" s="30">
        <v>1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1</v>
      </c>
      <c r="F194" s="30">
        <v>1</v>
      </c>
      <c r="G194" s="30">
        <v>0</v>
      </c>
      <c r="H194" s="30">
        <v>0</v>
      </c>
      <c r="I194" s="30">
        <v>1</v>
      </c>
      <c r="J194" s="30">
        <v>1</v>
      </c>
      <c r="K194" s="30">
        <v>1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1</v>
      </c>
      <c r="F200" s="30">
        <v>1</v>
      </c>
      <c r="G200" s="30">
        <v>0</v>
      </c>
      <c r="H200" s="30">
        <v>0</v>
      </c>
      <c r="I200" s="30">
        <v>1</v>
      </c>
      <c r="J200" s="30">
        <v>1</v>
      </c>
      <c r="K200" s="30">
        <v>1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2</v>
      </c>
      <c r="F201" s="30">
        <v>2</v>
      </c>
      <c r="G201" s="30">
        <v>0</v>
      </c>
      <c r="H201" s="30">
        <v>0</v>
      </c>
      <c r="I201" s="30">
        <v>1</v>
      </c>
      <c r="J201" s="30">
        <v>1</v>
      </c>
      <c r="K201" s="30">
        <v>1</v>
      </c>
      <c r="L201" s="30">
        <v>0</v>
      </c>
      <c r="M201" s="30">
        <v>0</v>
      </c>
      <c r="N201" s="30">
        <v>1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1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3</v>
      </c>
      <c r="F202" s="30">
        <v>3</v>
      </c>
      <c r="G202" s="30">
        <v>1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12</v>
      </c>
      <c r="Q202" s="30">
        <v>1</v>
      </c>
      <c r="R202" s="30">
        <v>1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15</v>
      </c>
      <c r="F215" s="30">
        <v>12</v>
      </c>
      <c r="G215" s="30">
        <v>0</v>
      </c>
      <c r="H215" s="30">
        <v>0</v>
      </c>
      <c r="I215" s="30">
        <v>10</v>
      </c>
      <c r="J215" s="30">
        <v>10</v>
      </c>
      <c r="K215" s="30">
        <v>8</v>
      </c>
      <c r="L215" s="30">
        <v>2</v>
      </c>
      <c r="M215" s="30">
        <v>0</v>
      </c>
      <c r="N215" s="30">
        <v>1</v>
      </c>
      <c r="O215" s="30">
        <v>0</v>
      </c>
      <c r="P215" s="30">
        <v>3</v>
      </c>
      <c r="Q215" s="30">
        <v>3</v>
      </c>
      <c r="R215" s="30">
        <v>2</v>
      </c>
      <c r="S215" s="30">
        <v>0</v>
      </c>
      <c r="T215" s="30">
        <v>1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3</v>
      </c>
      <c r="AB215" s="30">
        <v>3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5</v>
      </c>
      <c r="F216" s="30">
        <v>4</v>
      </c>
      <c r="G216" s="30">
        <v>0</v>
      </c>
      <c r="H216" s="30">
        <v>0</v>
      </c>
      <c r="I216" s="30">
        <v>1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1</v>
      </c>
      <c r="P216" s="30">
        <v>0</v>
      </c>
      <c r="Q216" s="30">
        <v>2</v>
      </c>
      <c r="R216" s="30">
        <v>2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2</v>
      </c>
      <c r="F219" s="30">
        <v>1</v>
      </c>
      <c r="G219" s="30">
        <v>0</v>
      </c>
      <c r="H219" s="30">
        <v>0</v>
      </c>
      <c r="I219" s="30">
        <v>1</v>
      </c>
      <c r="J219" s="30">
        <v>1</v>
      </c>
      <c r="K219" s="30">
        <v>1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1</v>
      </c>
      <c r="R219" s="30">
        <v>1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3</v>
      </c>
      <c r="F220" s="30">
        <v>2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1</v>
      </c>
      <c r="Q220" s="30">
        <v>2</v>
      </c>
      <c r="R220" s="30">
        <v>2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1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70</v>
      </c>
      <c r="F221" s="30">
        <v>52</v>
      </c>
      <c r="G221" s="30">
        <v>9</v>
      </c>
      <c r="H221" s="30">
        <v>2</v>
      </c>
      <c r="I221" s="30">
        <v>41</v>
      </c>
      <c r="J221" s="30">
        <v>8</v>
      </c>
      <c r="K221" s="30">
        <v>8</v>
      </c>
      <c r="L221" s="30">
        <v>0</v>
      </c>
      <c r="M221" s="30">
        <v>0</v>
      </c>
      <c r="N221" s="30">
        <v>2</v>
      </c>
      <c r="O221" s="30">
        <v>33</v>
      </c>
      <c r="P221" s="30">
        <v>83</v>
      </c>
      <c r="Q221" s="30">
        <v>14</v>
      </c>
      <c r="R221" s="30">
        <v>12</v>
      </c>
      <c r="S221" s="30">
        <v>1</v>
      </c>
      <c r="T221" s="30">
        <v>1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40</v>
      </c>
      <c r="AB221" s="30">
        <v>19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86</v>
      </c>
      <c r="F224" s="30">
        <v>64</v>
      </c>
      <c r="G224" s="30">
        <v>0</v>
      </c>
      <c r="H224" s="30">
        <v>0</v>
      </c>
      <c r="I224" s="30">
        <v>44</v>
      </c>
      <c r="J224" s="30">
        <v>44</v>
      </c>
      <c r="K224" s="30">
        <v>38</v>
      </c>
      <c r="L224" s="30">
        <v>6</v>
      </c>
      <c r="M224" s="30">
        <v>0</v>
      </c>
      <c r="N224" s="30">
        <v>23</v>
      </c>
      <c r="O224" s="30">
        <v>0</v>
      </c>
      <c r="P224" s="30">
        <v>40</v>
      </c>
      <c r="Q224" s="30">
        <v>12</v>
      </c>
      <c r="R224" s="30">
        <v>12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2</v>
      </c>
      <c r="AB224" s="30">
        <v>1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5</v>
      </c>
      <c r="F225" s="30">
        <v>2</v>
      </c>
      <c r="G225" s="30">
        <v>0</v>
      </c>
      <c r="H225" s="30">
        <v>0</v>
      </c>
      <c r="I225" s="30">
        <v>3</v>
      </c>
      <c r="J225" s="30">
        <v>3</v>
      </c>
      <c r="K225" s="30">
        <v>3</v>
      </c>
      <c r="L225" s="30">
        <v>0</v>
      </c>
      <c r="M225" s="30">
        <v>0</v>
      </c>
      <c r="N225" s="30">
        <v>1</v>
      </c>
      <c r="O225" s="30">
        <v>0</v>
      </c>
      <c r="P225" s="30">
        <v>0</v>
      </c>
      <c r="Q225" s="30">
        <v>1</v>
      </c>
      <c r="R225" s="30">
        <v>1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1</v>
      </c>
      <c r="AB225" s="30">
        <v>1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52</v>
      </c>
      <c r="F226" s="30">
        <v>41</v>
      </c>
      <c r="G226" s="30">
        <v>0</v>
      </c>
      <c r="H226" s="30">
        <v>0</v>
      </c>
      <c r="I226" s="30">
        <v>30</v>
      </c>
      <c r="J226" s="30">
        <v>30</v>
      </c>
      <c r="K226" s="30">
        <v>30</v>
      </c>
      <c r="L226" s="30">
        <v>0</v>
      </c>
      <c r="M226" s="30">
        <v>0</v>
      </c>
      <c r="N226" s="30">
        <v>18</v>
      </c>
      <c r="O226" s="30">
        <v>0</v>
      </c>
      <c r="P226" s="30">
        <v>29</v>
      </c>
      <c r="Q226" s="30">
        <v>9</v>
      </c>
      <c r="R226" s="30">
        <v>9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10</v>
      </c>
      <c r="F230" s="30">
        <v>9</v>
      </c>
      <c r="G230" s="30">
        <v>0</v>
      </c>
      <c r="H230" s="30">
        <v>0</v>
      </c>
      <c r="I230" s="30">
        <v>6</v>
      </c>
      <c r="J230" s="30">
        <v>6</v>
      </c>
      <c r="K230" s="30">
        <v>0</v>
      </c>
      <c r="L230" s="30">
        <v>6</v>
      </c>
      <c r="M230" s="30">
        <v>0</v>
      </c>
      <c r="N230" s="30">
        <v>2</v>
      </c>
      <c r="O230" s="30">
        <v>0</v>
      </c>
      <c r="P230" s="30">
        <v>3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1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2</v>
      </c>
      <c r="F235" s="30">
        <v>2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1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14</v>
      </c>
      <c r="F237" s="30">
        <v>7</v>
      </c>
      <c r="G237" s="30">
        <v>0</v>
      </c>
      <c r="H237" s="30">
        <v>0</v>
      </c>
      <c r="I237" s="30">
        <v>5</v>
      </c>
      <c r="J237" s="30">
        <v>5</v>
      </c>
      <c r="K237" s="30">
        <v>5</v>
      </c>
      <c r="L237" s="30">
        <v>0</v>
      </c>
      <c r="M237" s="30">
        <v>0</v>
      </c>
      <c r="N237" s="30">
        <v>2</v>
      </c>
      <c r="O237" s="30">
        <v>0</v>
      </c>
      <c r="P237" s="30">
        <v>1</v>
      </c>
      <c r="Q237" s="30">
        <v>1</v>
      </c>
      <c r="R237" s="30">
        <v>1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1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2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2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1</v>
      </c>
      <c r="F241" s="30">
        <v>1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1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2</v>
      </c>
      <c r="F244" s="30">
        <v>2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1</v>
      </c>
      <c r="R244" s="30">
        <v>1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11</v>
      </c>
      <c r="F247" s="30">
        <v>9</v>
      </c>
      <c r="G247" s="30">
        <v>5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23</v>
      </c>
      <c r="Q247" s="30">
        <v>4</v>
      </c>
      <c r="R247" s="30">
        <v>4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2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11</v>
      </c>
      <c r="F248" s="30">
        <v>9</v>
      </c>
      <c r="G248" s="30">
        <v>5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23</v>
      </c>
      <c r="Q248" s="30">
        <v>4</v>
      </c>
      <c r="R248" s="30">
        <v>4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2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103</v>
      </c>
      <c r="F255" s="30">
        <v>86</v>
      </c>
      <c r="G255" s="30">
        <v>0</v>
      </c>
      <c r="H255" s="30">
        <v>0</v>
      </c>
      <c r="I255" s="30">
        <v>34</v>
      </c>
      <c r="J255" s="30">
        <v>29</v>
      </c>
      <c r="K255" s="30">
        <v>25</v>
      </c>
      <c r="L255" s="30">
        <v>4</v>
      </c>
      <c r="M255" s="30">
        <v>0</v>
      </c>
      <c r="N255" s="30">
        <v>4</v>
      </c>
      <c r="O255" s="30">
        <v>5</v>
      </c>
      <c r="P255" s="30">
        <v>27</v>
      </c>
      <c r="Q255" s="30">
        <v>43</v>
      </c>
      <c r="R255" s="30">
        <v>43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2</v>
      </c>
      <c r="AB255" s="30">
        <v>1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1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1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1</v>
      </c>
      <c r="F261" s="30">
        <v>1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4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1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3</v>
      </c>
      <c r="F266" s="30">
        <v>3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3</v>
      </c>
      <c r="R266" s="30">
        <v>3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48</v>
      </c>
      <c r="F267" s="30">
        <v>41</v>
      </c>
      <c r="G267" s="30">
        <v>0</v>
      </c>
      <c r="H267" s="30">
        <v>0</v>
      </c>
      <c r="I267" s="30">
        <v>12</v>
      </c>
      <c r="J267" s="30">
        <v>7</v>
      </c>
      <c r="K267" s="30">
        <v>7</v>
      </c>
      <c r="L267" s="30">
        <v>0</v>
      </c>
      <c r="M267" s="30">
        <v>0</v>
      </c>
      <c r="N267" s="30">
        <v>1</v>
      </c>
      <c r="O267" s="30">
        <v>5</v>
      </c>
      <c r="P267" s="30">
        <v>13</v>
      </c>
      <c r="Q267" s="30">
        <v>18</v>
      </c>
      <c r="R267" s="30">
        <v>18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6</v>
      </c>
      <c r="F269" s="30">
        <v>6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1</v>
      </c>
      <c r="Q269" s="30">
        <v>6</v>
      </c>
      <c r="R269" s="30">
        <v>6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45</v>
      </c>
      <c r="F271" s="30">
        <v>35</v>
      </c>
      <c r="G271" s="30">
        <v>0</v>
      </c>
      <c r="H271" s="30">
        <v>0</v>
      </c>
      <c r="I271" s="30">
        <v>22</v>
      </c>
      <c r="J271" s="30">
        <v>22</v>
      </c>
      <c r="K271" s="30">
        <v>18</v>
      </c>
      <c r="L271" s="30">
        <v>4</v>
      </c>
      <c r="M271" s="30">
        <v>0</v>
      </c>
      <c r="N271" s="30">
        <v>3</v>
      </c>
      <c r="O271" s="30">
        <v>0</v>
      </c>
      <c r="P271" s="30">
        <v>5</v>
      </c>
      <c r="Q271" s="30">
        <v>16</v>
      </c>
      <c r="R271" s="30">
        <v>16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2</v>
      </c>
      <c r="AB271" s="30">
        <v>1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1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141</v>
      </c>
      <c r="F276" s="30">
        <v>119</v>
      </c>
      <c r="G276" s="30">
        <v>17</v>
      </c>
      <c r="H276" s="30">
        <v>7</v>
      </c>
      <c r="I276" s="30">
        <v>111</v>
      </c>
      <c r="J276" s="30">
        <v>83</v>
      </c>
      <c r="K276" s="30">
        <v>4</v>
      </c>
      <c r="L276" s="30">
        <v>77</v>
      </c>
      <c r="M276" s="30">
        <v>2</v>
      </c>
      <c r="N276" s="30">
        <v>2</v>
      </c>
      <c r="O276" s="30">
        <v>28</v>
      </c>
      <c r="P276" s="30">
        <v>36</v>
      </c>
      <c r="Q276" s="30">
        <v>6</v>
      </c>
      <c r="R276" s="30">
        <v>6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1</v>
      </c>
      <c r="F277" s="30">
        <v>0</v>
      </c>
      <c r="G277" s="30">
        <v>0</v>
      </c>
      <c r="H277" s="30">
        <v>0</v>
      </c>
      <c r="I277" s="30">
        <v>1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1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62</v>
      </c>
      <c r="F278" s="30">
        <v>43</v>
      </c>
      <c r="G278" s="30">
        <v>16</v>
      </c>
      <c r="H278" s="30">
        <v>7</v>
      </c>
      <c r="I278" s="30">
        <v>43</v>
      </c>
      <c r="J278" s="30">
        <v>17</v>
      </c>
      <c r="K278" s="30">
        <v>0</v>
      </c>
      <c r="L278" s="30">
        <v>17</v>
      </c>
      <c r="M278" s="30">
        <v>0</v>
      </c>
      <c r="N278" s="30">
        <v>1</v>
      </c>
      <c r="O278" s="30">
        <v>26</v>
      </c>
      <c r="P278" s="30">
        <v>30</v>
      </c>
      <c r="Q278" s="30">
        <v>5</v>
      </c>
      <c r="R278" s="30">
        <v>5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4</v>
      </c>
      <c r="F279" s="30">
        <v>4</v>
      </c>
      <c r="G279" s="30">
        <v>0</v>
      </c>
      <c r="H279" s="30">
        <v>0</v>
      </c>
      <c r="I279" s="30">
        <v>2</v>
      </c>
      <c r="J279" s="30">
        <v>1</v>
      </c>
      <c r="K279" s="30">
        <v>0</v>
      </c>
      <c r="L279" s="30">
        <v>1</v>
      </c>
      <c r="M279" s="30">
        <v>0</v>
      </c>
      <c r="N279" s="30">
        <v>0</v>
      </c>
      <c r="O279" s="30">
        <v>1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69</v>
      </c>
      <c r="F280" s="30">
        <v>67</v>
      </c>
      <c r="G280" s="30">
        <v>1</v>
      </c>
      <c r="H280" s="30">
        <v>0</v>
      </c>
      <c r="I280" s="30">
        <v>62</v>
      </c>
      <c r="J280" s="30">
        <v>62</v>
      </c>
      <c r="K280" s="30">
        <v>3</v>
      </c>
      <c r="L280" s="30">
        <v>57</v>
      </c>
      <c r="M280" s="30">
        <v>2</v>
      </c>
      <c r="N280" s="30">
        <v>1</v>
      </c>
      <c r="O280" s="30">
        <v>0</v>
      </c>
      <c r="P280" s="30">
        <v>5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5</v>
      </c>
      <c r="F281" s="30">
        <v>5</v>
      </c>
      <c r="G281" s="30">
        <v>0</v>
      </c>
      <c r="H281" s="30">
        <v>0</v>
      </c>
      <c r="I281" s="30">
        <v>3</v>
      </c>
      <c r="J281" s="30">
        <v>3</v>
      </c>
      <c r="K281" s="30">
        <v>1</v>
      </c>
      <c r="L281" s="30">
        <v>2</v>
      </c>
      <c r="M281" s="30">
        <v>0</v>
      </c>
      <c r="N281" s="30">
        <v>0</v>
      </c>
      <c r="O281" s="30">
        <v>0</v>
      </c>
      <c r="P281" s="30">
        <v>0</v>
      </c>
      <c r="Q281" s="30">
        <v>1</v>
      </c>
      <c r="R281" s="30">
        <v>1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1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112</v>
      </c>
      <c r="F295" s="30">
        <v>86</v>
      </c>
      <c r="G295" s="30">
        <v>4</v>
      </c>
      <c r="H295" s="30">
        <v>0</v>
      </c>
      <c r="I295" s="30">
        <v>64</v>
      </c>
      <c r="J295" s="30">
        <v>63</v>
      </c>
      <c r="K295" s="30">
        <v>63</v>
      </c>
      <c r="L295" s="30">
        <v>0</v>
      </c>
      <c r="M295" s="30">
        <v>0</v>
      </c>
      <c r="N295" s="30">
        <v>2</v>
      </c>
      <c r="O295" s="30">
        <v>1</v>
      </c>
      <c r="P295" s="30">
        <v>49</v>
      </c>
      <c r="Q295" s="30">
        <v>8</v>
      </c>
      <c r="R295" s="30">
        <v>6</v>
      </c>
      <c r="S295" s="30">
        <v>0</v>
      </c>
      <c r="T295" s="30">
        <v>0</v>
      </c>
      <c r="U295" s="30">
        <v>0</v>
      </c>
      <c r="V295" s="30">
        <v>2</v>
      </c>
      <c r="W295" s="30">
        <v>0</v>
      </c>
      <c r="X295" s="30">
        <v>0</v>
      </c>
      <c r="Y295" s="30">
        <v>1</v>
      </c>
      <c r="Z295" s="30">
        <v>0</v>
      </c>
      <c r="AA295" s="30">
        <v>0</v>
      </c>
      <c r="AB295" s="30">
        <v>0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29</v>
      </c>
      <c r="F296" s="30">
        <v>27</v>
      </c>
      <c r="G296" s="30">
        <v>1</v>
      </c>
      <c r="H296" s="30">
        <v>0</v>
      </c>
      <c r="I296" s="30">
        <v>7</v>
      </c>
      <c r="J296" s="30">
        <v>7</v>
      </c>
      <c r="K296" s="30">
        <v>7</v>
      </c>
      <c r="L296" s="30">
        <v>0</v>
      </c>
      <c r="M296" s="30">
        <v>0</v>
      </c>
      <c r="N296" s="30">
        <v>1</v>
      </c>
      <c r="O296" s="30">
        <v>0</v>
      </c>
      <c r="P296" s="30">
        <v>13</v>
      </c>
      <c r="Q296" s="30">
        <v>1</v>
      </c>
      <c r="R296" s="30">
        <v>1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6</v>
      </c>
      <c r="F297" s="30">
        <v>6</v>
      </c>
      <c r="G297" s="30">
        <v>1</v>
      </c>
      <c r="H297" s="30">
        <v>0</v>
      </c>
      <c r="I297" s="30">
        <v>4</v>
      </c>
      <c r="J297" s="30">
        <v>4</v>
      </c>
      <c r="K297" s="30">
        <v>4</v>
      </c>
      <c r="L297" s="30">
        <v>0</v>
      </c>
      <c r="M297" s="30">
        <v>0</v>
      </c>
      <c r="N297" s="30">
        <v>0</v>
      </c>
      <c r="O297" s="30">
        <v>0</v>
      </c>
      <c r="P297" s="30">
        <v>9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3</v>
      </c>
      <c r="F299" s="30">
        <v>3</v>
      </c>
      <c r="G299" s="30">
        <v>0</v>
      </c>
      <c r="H299" s="30">
        <v>0</v>
      </c>
      <c r="I299" s="30">
        <v>3</v>
      </c>
      <c r="J299" s="30">
        <v>3</v>
      </c>
      <c r="K299" s="30">
        <v>3</v>
      </c>
      <c r="L299" s="30">
        <v>0</v>
      </c>
      <c r="M299" s="30">
        <v>0</v>
      </c>
      <c r="N299" s="30">
        <v>1</v>
      </c>
      <c r="O299" s="30">
        <v>0</v>
      </c>
      <c r="P299" s="30">
        <v>1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26</v>
      </c>
      <c r="F301" s="30">
        <v>19</v>
      </c>
      <c r="G301" s="30">
        <v>1</v>
      </c>
      <c r="H301" s="30">
        <v>0</v>
      </c>
      <c r="I301" s="30">
        <v>16</v>
      </c>
      <c r="J301" s="30">
        <v>16</v>
      </c>
      <c r="K301" s="30">
        <v>16</v>
      </c>
      <c r="L301" s="30">
        <v>0</v>
      </c>
      <c r="M301" s="30">
        <v>0</v>
      </c>
      <c r="N301" s="30">
        <v>0</v>
      </c>
      <c r="O301" s="30">
        <v>0</v>
      </c>
      <c r="P301" s="30">
        <v>13</v>
      </c>
      <c r="Q301" s="30">
        <v>1</v>
      </c>
      <c r="R301" s="30">
        <v>1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34</v>
      </c>
      <c r="F302" s="30">
        <v>25</v>
      </c>
      <c r="G302" s="30">
        <v>0</v>
      </c>
      <c r="H302" s="30">
        <v>0</v>
      </c>
      <c r="I302" s="30">
        <v>24</v>
      </c>
      <c r="J302" s="30">
        <v>24</v>
      </c>
      <c r="K302" s="30">
        <v>24</v>
      </c>
      <c r="L302" s="30">
        <v>0</v>
      </c>
      <c r="M302" s="30">
        <v>0</v>
      </c>
      <c r="N302" s="30">
        <v>0</v>
      </c>
      <c r="O302" s="30">
        <v>0</v>
      </c>
      <c r="P302" s="30">
        <v>5</v>
      </c>
      <c r="Q302" s="30">
        <v>4</v>
      </c>
      <c r="R302" s="30">
        <v>2</v>
      </c>
      <c r="S302" s="30">
        <v>0</v>
      </c>
      <c r="T302" s="30">
        <v>0</v>
      </c>
      <c r="U302" s="30">
        <v>0</v>
      </c>
      <c r="V302" s="30">
        <v>2</v>
      </c>
      <c r="W302" s="30">
        <v>0</v>
      </c>
      <c r="X302" s="30">
        <v>0</v>
      </c>
      <c r="Y302" s="30">
        <v>1</v>
      </c>
      <c r="Z302" s="30">
        <v>0</v>
      </c>
      <c r="AA302" s="30">
        <v>0</v>
      </c>
      <c r="AB302" s="30">
        <v>0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2</v>
      </c>
      <c r="F303" s="30">
        <v>1</v>
      </c>
      <c r="G303" s="30">
        <v>0</v>
      </c>
      <c r="H303" s="30">
        <v>0</v>
      </c>
      <c r="I303" s="30">
        <v>1</v>
      </c>
      <c r="J303" s="30">
        <v>1</v>
      </c>
      <c r="K303" s="30">
        <v>1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1</v>
      </c>
      <c r="R303" s="30">
        <v>1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4</v>
      </c>
      <c r="F304" s="30">
        <v>1</v>
      </c>
      <c r="G304" s="30">
        <v>0</v>
      </c>
      <c r="H304" s="30">
        <v>0</v>
      </c>
      <c r="I304" s="30">
        <v>4</v>
      </c>
      <c r="J304" s="30">
        <v>4</v>
      </c>
      <c r="K304" s="30">
        <v>4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2</v>
      </c>
      <c r="F305" s="30">
        <v>1</v>
      </c>
      <c r="G305" s="30">
        <v>0</v>
      </c>
      <c r="H305" s="30">
        <v>0</v>
      </c>
      <c r="I305" s="30">
        <v>1</v>
      </c>
      <c r="J305" s="30">
        <v>1</v>
      </c>
      <c r="K305" s="30">
        <v>1</v>
      </c>
      <c r="L305" s="30">
        <v>0</v>
      </c>
      <c r="M305" s="30">
        <v>0</v>
      </c>
      <c r="N305" s="30">
        <v>0</v>
      </c>
      <c r="O305" s="30">
        <v>0</v>
      </c>
      <c r="P305" s="30">
        <v>3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6</v>
      </c>
      <c r="F306" s="30">
        <v>3</v>
      </c>
      <c r="G306" s="30">
        <v>1</v>
      </c>
      <c r="H306" s="30">
        <v>0</v>
      </c>
      <c r="I306" s="30">
        <v>4</v>
      </c>
      <c r="J306" s="30">
        <v>3</v>
      </c>
      <c r="K306" s="30">
        <v>3</v>
      </c>
      <c r="L306" s="30">
        <v>0</v>
      </c>
      <c r="M306" s="30">
        <v>0</v>
      </c>
      <c r="N306" s="30">
        <v>0</v>
      </c>
      <c r="O306" s="30">
        <v>1</v>
      </c>
      <c r="P306" s="30">
        <v>5</v>
      </c>
      <c r="Q306" s="30">
        <v>1</v>
      </c>
      <c r="R306" s="30">
        <v>1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29</v>
      </c>
      <c r="F307" s="30">
        <v>20</v>
      </c>
      <c r="G307" s="30">
        <v>0</v>
      </c>
      <c r="H307" s="30">
        <v>0</v>
      </c>
      <c r="I307" s="30">
        <v>10</v>
      </c>
      <c r="J307" s="30">
        <v>8</v>
      </c>
      <c r="K307" s="30">
        <v>5</v>
      </c>
      <c r="L307" s="30">
        <v>3</v>
      </c>
      <c r="M307" s="30">
        <v>0</v>
      </c>
      <c r="N307" s="30">
        <v>2</v>
      </c>
      <c r="O307" s="30">
        <v>2</v>
      </c>
      <c r="P307" s="30">
        <v>27</v>
      </c>
      <c r="Q307" s="30">
        <v>13</v>
      </c>
      <c r="R307" s="30">
        <v>11</v>
      </c>
      <c r="S307" s="30">
        <v>0</v>
      </c>
      <c r="T307" s="30">
        <v>0</v>
      </c>
      <c r="U307" s="30">
        <v>1</v>
      </c>
      <c r="V307" s="30">
        <v>1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2</v>
      </c>
      <c r="F316" s="30">
        <v>2</v>
      </c>
      <c r="G316" s="30">
        <v>0</v>
      </c>
      <c r="H316" s="30">
        <v>0</v>
      </c>
      <c r="I316" s="30">
        <v>2</v>
      </c>
      <c r="J316" s="30">
        <v>2</v>
      </c>
      <c r="K316" s="30">
        <v>2</v>
      </c>
      <c r="L316" s="30">
        <v>0</v>
      </c>
      <c r="M316" s="30">
        <v>0</v>
      </c>
      <c r="N316" s="30">
        <v>0</v>
      </c>
      <c r="O316" s="30">
        <v>0</v>
      </c>
      <c r="P316" s="30">
        <v>1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1</v>
      </c>
      <c r="F318" s="30">
        <v>1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1</v>
      </c>
      <c r="R318" s="30">
        <v>1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6</v>
      </c>
      <c r="F323" s="30">
        <v>5</v>
      </c>
      <c r="G323" s="30">
        <v>0</v>
      </c>
      <c r="H323" s="30">
        <v>0</v>
      </c>
      <c r="I323" s="30">
        <v>1</v>
      </c>
      <c r="J323" s="30">
        <v>1</v>
      </c>
      <c r="K323" s="30">
        <v>1</v>
      </c>
      <c r="L323" s="30">
        <v>0</v>
      </c>
      <c r="M323" s="30">
        <v>0</v>
      </c>
      <c r="N323" s="30">
        <v>0</v>
      </c>
      <c r="O323" s="30">
        <v>0</v>
      </c>
      <c r="P323" s="30">
        <v>6</v>
      </c>
      <c r="Q323" s="30">
        <v>2</v>
      </c>
      <c r="R323" s="30">
        <v>2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5</v>
      </c>
      <c r="F324" s="30">
        <v>3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11</v>
      </c>
      <c r="Q324" s="30">
        <v>4</v>
      </c>
      <c r="R324" s="30">
        <v>4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3</v>
      </c>
      <c r="F327" s="30">
        <v>2</v>
      </c>
      <c r="G327" s="30">
        <v>0</v>
      </c>
      <c r="H327" s="30">
        <v>0</v>
      </c>
      <c r="I327" s="30">
        <v>2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2</v>
      </c>
      <c r="P327" s="30">
        <v>3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3</v>
      </c>
      <c r="F330" s="30">
        <v>3</v>
      </c>
      <c r="G330" s="30">
        <v>0</v>
      </c>
      <c r="H330" s="30">
        <v>0</v>
      </c>
      <c r="I330" s="30">
        <v>2</v>
      </c>
      <c r="J330" s="30">
        <v>2</v>
      </c>
      <c r="K330" s="30">
        <v>0</v>
      </c>
      <c r="L330" s="30">
        <v>2</v>
      </c>
      <c r="M330" s="30">
        <v>0</v>
      </c>
      <c r="N330" s="30">
        <v>1</v>
      </c>
      <c r="O330" s="30">
        <v>0</v>
      </c>
      <c r="P330" s="30">
        <v>2</v>
      </c>
      <c r="Q330" s="30">
        <v>1</v>
      </c>
      <c r="R330" s="30">
        <v>0</v>
      </c>
      <c r="S330" s="30">
        <v>0</v>
      </c>
      <c r="T330" s="30">
        <v>0</v>
      </c>
      <c r="U330" s="30">
        <v>1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7</v>
      </c>
      <c r="F332" s="30">
        <v>3</v>
      </c>
      <c r="G332" s="30">
        <v>0</v>
      </c>
      <c r="H332" s="30">
        <v>0</v>
      </c>
      <c r="I332" s="30">
        <v>2</v>
      </c>
      <c r="J332" s="30">
        <v>2</v>
      </c>
      <c r="K332" s="30">
        <v>1</v>
      </c>
      <c r="L332" s="30">
        <v>1</v>
      </c>
      <c r="M332" s="30">
        <v>0</v>
      </c>
      <c r="N332" s="30">
        <v>1</v>
      </c>
      <c r="O332" s="30">
        <v>0</v>
      </c>
      <c r="P332" s="30">
        <v>3</v>
      </c>
      <c r="Q332" s="30">
        <v>4</v>
      </c>
      <c r="R332" s="30">
        <v>4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1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2</v>
      </c>
      <c r="F343" s="30">
        <v>1</v>
      </c>
      <c r="G343" s="30">
        <v>0</v>
      </c>
      <c r="H343" s="30">
        <v>0</v>
      </c>
      <c r="I343" s="30">
        <v>1</v>
      </c>
      <c r="J343" s="30">
        <v>1</v>
      </c>
      <c r="K343" s="30">
        <v>1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1</v>
      </c>
      <c r="R343" s="30">
        <v>0</v>
      </c>
      <c r="S343" s="30">
        <v>0</v>
      </c>
      <c r="T343" s="30">
        <v>0</v>
      </c>
      <c r="U343" s="30">
        <v>0</v>
      </c>
      <c r="V343" s="30">
        <v>1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43</v>
      </c>
      <c r="F345" s="30">
        <v>34</v>
      </c>
      <c r="G345" s="30">
        <v>3</v>
      </c>
      <c r="H345" s="30">
        <v>0</v>
      </c>
      <c r="I345" s="30">
        <v>20</v>
      </c>
      <c r="J345" s="30">
        <v>20</v>
      </c>
      <c r="K345" s="30">
        <v>15</v>
      </c>
      <c r="L345" s="30">
        <v>5</v>
      </c>
      <c r="M345" s="30">
        <v>0</v>
      </c>
      <c r="N345" s="30">
        <v>7</v>
      </c>
      <c r="O345" s="30">
        <v>0</v>
      </c>
      <c r="P345" s="30">
        <v>44</v>
      </c>
      <c r="Q345" s="30">
        <v>2</v>
      </c>
      <c r="R345" s="30">
        <v>2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1</v>
      </c>
      <c r="AB345" s="30">
        <v>1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1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2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1</v>
      </c>
      <c r="F355" s="30">
        <v>1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2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1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5</v>
      </c>
      <c r="F358" s="30">
        <v>3</v>
      </c>
      <c r="G358" s="30">
        <v>0</v>
      </c>
      <c r="H358" s="30">
        <v>0</v>
      </c>
      <c r="I358" s="30">
        <v>2</v>
      </c>
      <c r="J358" s="30">
        <v>2</v>
      </c>
      <c r="K358" s="30">
        <v>2</v>
      </c>
      <c r="L358" s="30">
        <v>0</v>
      </c>
      <c r="M358" s="30">
        <v>0</v>
      </c>
      <c r="N358" s="30">
        <v>0</v>
      </c>
      <c r="O358" s="30">
        <v>0</v>
      </c>
      <c r="P358" s="30">
        <v>7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8</v>
      </c>
      <c r="F359" s="30">
        <v>7</v>
      </c>
      <c r="G359" s="30">
        <v>0</v>
      </c>
      <c r="H359" s="30">
        <v>0</v>
      </c>
      <c r="I359" s="30">
        <v>6</v>
      </c>
      <c r="J359" s="30">
        <v>6</v>
      </c>
      <c r="K359" s="30">
        <v>6</v>
      </c>
      <c r="L359" s="30">
        <v>0</v>
      </c>
      <c r="M359" s="30">
        <v>0</v>
      </c>
      <c r="N359" s="30">
        <v>6</v>
      </c>
      <c r="O359" s="30">
        <v>0</v>
      </c>
      <c r="P359" s="30">
        <v>7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1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3</v>
      </c>
      <c r="F364" s="30">
        <v>2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3</v>
      </c>
      <c r="Q364" s="30">
        <v>2</v>
      </c>
      <c r="R364" s="30">
        <v>2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2</v>
      </c>
      <c r="F367" s="30">
        <v>2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1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3</v>
      </c>
      <c r="F368" s="30">
        <v>3</v>
      </c>
      <c r="G368" s="30">
        <v>0</v>
      </c>
      <c r="H368" s="30">
        <v>0</v>
      </c>
      <c r="I368" s="30">
        <v>1</v>
      </c>
      <c r="J368" s="30">
        <v>1</v>
      </c>
      <c r="K368" s="30">
        <v>1</v>
      </c>
      <c r="L368" s="30">
        <v>0</v>
      </c>
      <c r="M368" s="30">
        <v>0</v>
      </c>
      <c r="N368" s="30">
        <v>1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7</v>
      </c>
      <c r="F369" s="30">
        <v>3</v>
      </c>
      <c r="G369" s="30">
        <v>1</v>
      </c>
      <c r="H369" s="30">
        <v>0</v>
      </c>
      <c r="I369" s="30">
        <v>5</v>
      </c>
      <c r="J369" s="30">
        <v>5</v>
      </c>
      <c r="K369" s="30">
        <v>0</v>
      </c>
      <c r="L369" s="30">
        <v>5</v>
      </c>
      <c r="M369" s="30">
        <v>0</v>
      </c>
      <c r="N369" s="30">
        <v>0</v>
      </c>
      <c r="O369" s="30">
        <v>0</v>
      </c>
      <c r="P369" s="30">
        <v>7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1</v>
      </c>
      <c r="F370" s="30">
        <v>1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5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6</v>
      </c>
      <c r="F371" s="30">
        <v>5</v>
      </c>
      <c r="G371" s="30">
        <v>0</v>
      </c>
      <c r="H371" s="30">
        <v>0</v>
      </c>
      <c r="I371" s="30">
        <v>2</v>
      </c>
      <c r="J371" s="30">
        <v>2</v>
      </c>
      <c r="K371" s="30">
        <v>2</v>
      </c>
      <c r="L371" s="30">
        <v>0</v>
      </c>
      <c r="M371" s="30">
        <v>0</v>
      </c>
      <c r="N371" s="30">
        <v>0</v>
      </c>
      <c r="O371" s="30">
        <v>0</v>
      </c>
      <c r="P371" s="30">
        <v>2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1</v>
      </c>
      <c r="AB371" s="30">
        <v>1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4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7</v>
      </c>
      <c r="F373" s="30">
        <v>7</v>
      </c>
      <c r="G373" s="30">
        <v>2</v>
      </c>
      <c r="H373" s="30">
        <v>0</v>
      </c>
      <c r="I373" s="30">
        <v>4</v>
      </c>
      <c r="J373" s="30">
        <v>4</v>
      </c>
      <c r="K373" s="30">
        <v>4</v>
      </c>
      <c r="L373" s="30">
        <v>0</v>
      </c>
      <c r="M373" s="30">
        <v>0</v>
      </c>
      <c r="N373" s="30">
        <v>0</v>
      </c>
      <c r="O373" s="30">
        <v>0</v>
      </c>
      <c r="P373" s="30">
        <v>1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1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1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44</v>
      </c>
      <c r="F7" s="30">
        <v>32</v>
      </c>
      <c r="G7" s="30">
        <v>6</v>
      </c>
      <c r="H7" s="30">
        <v>5</v>
      </c>
      <c r="I7" s="30">
        <v>27</v>
      </c>
      <c r="J7" s="30">
        <v>26</v>
      </c>
      <c r="K7" s="30">
        <v>26</v>
      </c>
      <c r="L7" s="30">
        <v>0</v>
      </c>
      <c r="M7" s="30">
        <v>0</v>
      </c>
      <c r="N7" s="30">
        <v>0</v>
      </c>
      <c r="O7" s="30">
        <v>1</v>
      </c>
      <c r="P7" s="30">
        <v>7</v>
      </c>
      <c r="Q7" s="30">
        <v>2</v>
      </c>
      <c r="R7" s="30">
        <v>2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9</v>
      </c>
      <c r="AB7" s="30">
        <v>7</v>
      </c>
      <c r="AC7" s="30">
        <v>2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37</v>
      </c>
      <c r="F8" s="30">
        <v>26</v>
      </c>
      <c r="G8" s="30">
        <v>6</v>
      </c>
      <c r="H8" s="30">
        <v>4</v>
      </c>
      <c r="I8" s="30">
        <v>25</v>
      </c>
      <c r="J8" s="30">
        <v>24</v>
      </c>
      <c r="K8" s="30">
        <v>24</v>
      </c>
      <c r="L8" s="30">
        <v>0</v>
      </c>
      <c r="M8" s="30">
        <v>0</v>
      </c>
      <c r="N8" s="30">
        <v>0</v>
      </c>
      <c r="O8" s="30">
        <v>1</v>
      </c>
      <c r="P8" s="30">
        <v>7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9</v>
      </c>
      <c r="AB8" s="30">
        <v>7</v>
      </c>
      <c r="AC8" s="30">
        <v>2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22</v>
      </c>
      <c r="F9" s="30">
        <v>15</v>
      </c>
      <c r="G9" s="30">
        <v>3</v>
      </c>
      <c r="H9" s="30">
        <v>0</v>
      </c>
      <c r="I9" s="30">
        <v>17</v>
      </c>
      <c r="J9" s="30">
        <v>16</v>
      </c>
      <c r="K9" s="30">
        <v>16</v>
      </c>
      <c r="L9" s="30">
        <v>0</v>
      </c>
      <c r="M9" s="30">
        <v>0</v>
      </c>
      <c r="N9" s="30">
        <v>0</v>
      </c>
      <c r="O9" s="30">
        <v>1</v>
      </c>
      <c r="P9" s="30">
        <v>3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5</v>
      </c>
      <c r="AB9" s="30">
        <v>5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9</v>
      </c>
      <c r="F10" s="30">
        <v>7</v>
      </c>
      <c r="G10" s="30">
        <v>0</v>
      </c>
      <c r="H10" s="30">
        <v>0</v>
      </c>
      <c r="I10" s="30">
        <v>5</v>
      </c>
      <c r="J10" s="30">
        <v>5</v>
      </c>
      <c r="K10" s="30">
        <v>5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4</v>
      </c>
      <c r="AB10" s="30">
        <v>2</v>
      </c>
      <c r="AC10" s="30">
        <v>2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2</v>
      </c>
      <c r="F31" s="30">
        <v>0</v>
      </c>
      <c r="G31" s="30">
        <v>0</v>
      </c>
      <c r="H31" s="30">
        <v>0</v>
      </c>
      <c r="I31" s="30">
        <v>2</v>
      </c>
      <c r="J31" s="30">
        <v>2</v>
      </c>
      <c r="K31" s="30">
        <v>2</v>
      </c>
      <c r="L31" s="30">
        <v>0</v>
      </c>
      <c r="M31" s="30">
        <v>0</v>
      </c>
      <c r="N31" s="30">
        <v>0</v>
      </c>
      <c r="O31" s="30">
        <v>0</v>
      </c>
      <c r="P31" s="30">
        <v>2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2</v>
      </c>
      <c r="F32" s="30">
        <v>2</v>
      </c>
      <c r="G32" s="30">
        <v>1</v>
      </c>
      <c r="H32" s="30">
        <v>2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1</v>
      </c>
      <c r="F33" s="30">
        <v>1</v>
      </c>
      <c r="G33" s="30">
        <v>1</v>
      </c>
      <c r="H33" s="30">
        <v>1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1</v>
      </c>
      <c r="F35" s="30">
        <v>1</v>
      </c>
      <c r="G35" s="30">
        <v>1</v>
      </c>
      <c r="H35" s="30">
        <v>1</v>
      </c>
      <c r="I35" s="30">
        <v>1</v>
      </c>
      <c r="J35" s="30">
        <v>1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1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1</v>
      </c>
      <c r="F43" s="30">
        <v>1</v>
      </c>
      <c r="G43" s="30">
        <v>0</v>
      </c>
      <c r="H43" s="30">
        <v>1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1</v>
      </c>
      <c r="F44" s="30">
        <v>1</v>
      </c>
      <c r="G44" s="30">
        <v>0</v>
      </c>
      <c r="H44" s="30">
        <v>1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3</v>
      </c>
      <c r="F217" s="30">
        <v>3</v>
      </c>
      <c r="G217" s="30">
        <v>0</v>
      </c>
      <c r="H217" s="30">
        <v>0</v>
      </c>
      <c r="I217" s="30">
        <v>2</v>
      </c>
      <c r="J217" s="30">
        <v>2</v>
      </c>
      <c r="K217" s="30">
        <v>2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1</v>
      </c>
      <c r="R217" s="30">
        <v>1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3</v>
      </c>
      <c r="F219" s="30">
        <v>3</v>
      </c>
      <c r="G219" s="30">
        <v>0</v>
      </c>
      <c r="H219" s="30">
        <v>0</v>
      </c>
      <c r="I219" s="30">
        <v>2</v>
      </c>
      <c r="J219" s="30">
        <v>2</v>
      </c>
      <c r="K219" s="30">
        <v>2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1</v>
      </c>
      <c r="R219" s="30">
        <v>1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3</v>
      </c>
      <c r="F288" s="30">
        <v>2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1</v>
      </c>
      <c r="R288" s="30">
        <v>1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2</v>
      </c>
      <c r="F294" s="30">
        <v>1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1</v>
      </c>
      <c r="R294" s="30">
        <v>1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1</v>
      </c>
      <c r="F295" s="30">
        <v>1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1256</v>
      </c>
      <c r="F7" s="30">
        <v>1039</v>
      </c>
      <c r="G7" s="30">
        <v>327</v>
      </c>
      <c r="H7" s="30">
        <v>9</v>
      </c>
      <c r="I7" s="30">
        <v>661</v>
      </c>
      <c r="J7" s="30">
        <v>653</v>
      </c>
      <c r="K7" s="30">
        <v>638</v>
      </c>
      <c r="L7" s="30">
        <v>15</v>
      </c>
      <c r="M7" s="30">
        <v>0</v>
      </c>
      <c r="N7" s="30">
        <v>74</v>
      </c>
      <c r="O7" s="30">
        <v>8</v>
      </c>
      <c r="P7" s="30">
        <v>342</v>
      </c>
      <c r="Q7" s="30">
        <v>240</v>
      </c>
      <c r="R7" s="30">
        <v>229</v>
      </c>
      <c r="S7" s="30">
        <v>1</v>
      </c>
      <c r="T7" s="30">
        <v>3</v>
      </c>
      <c r="U7" s="30">
        <v>0</v>
      </c>
      <c r="V7" s="30">
        <v>7</v>
      </c>
      <c r="W7" s="30">
        <v>0</v>
      </c>
      <c r="X7" s="30">
        <v>0</v>
      </c>
      <c r="Y7" s="30">
        <v>2</v>
      </c>
      <c r="Z7" s="30">
        <v>0</v>
      </c>
      <c r="AA7" s="30">
        <v>105</v>
      </c>
      <c r="AB7" s="30">
        <v>42</v>
      </c>
      <c r="AC7" s="30">
        <v>1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63</v>
      </c>
      <c r="F8" s="30">
        <v>48</v>
      </c>
      <c r="G8" s="30">
        <v>14</v>
      </c>
      <c r="H8" s="30">
        <v>6</v>
      </c>
      <c r="I8" s="30">
        <v>40</v>
      </c>
      <c r="J8" s="30">
        <v>40</v>
      </c>
      <c r="K8" s="30">
        <v>40</v>
      </c>
      <c r="L8" s="30">
        <v>0</v>
      </c>
      <c r="M8" s="30">
        <v>0</v>
      </c>
      <c r="N8" s="30">
        <v>11</v>
      </c>
      <c r="O8" s="30">
        <v>0</v>
      </c>
      <c r="P8" s="30">
        <v>43</v>
      </c>
      <c r="Q8" s="30">
        <v>1</v>
      </c>
      <c r="R8" s="30">
        <v>0</v>
      </c>
      <c r="S8" s="30">
        <v>0</v>
      </c>
      <c r="T8" s="30">
        <v>0</v>
      </c>
      <c r="U8" s="30">
        <v>0</v>
      </c>
      <c r="V8" s="30">
        <v>1</v>
      </c>
      <c r="W8" s="30">
        <v>0</v>
      </c>
      <c r="X8" s="30">
        <v>0</v>
      </c>
      <c r="Y8" s="30">
        <v>0</v>
      </c>
      <c r="Z8" s="30">
        <v>0</v>
      </c>
      <c r="AA8" s="30">
        <v>12</v>
      </c>
      <c r="AB8" s="30">
        <v>10</v>
      </c>
      <c r="AC8" s="30">
        <v>1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5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41</v>
      </c>
      <c r="F17" s="30">
        <v>31</v>
      </c>
      <c r="G17" s="30">
        <v>1</v>
      </c>
      <c r="H17" s="30">
        <v>0</v>
      </c>
      <c r="I17" s="30">
        <v>26</v>
      </c>
      <c r="J17" s="30">
        <v>26</v>
      </c>
      <c r="K17" s="30">
        <v>26</v>
      </c>
      <c r="L17" s="30">
        <v>0</v>
      </c>
      <c r="M17" s="30">
        <v>0</v>
      </c>
      <c r="N17" s="30">
        <v>10</v>
      </c>
      <c r="O17" s="30">
        <v>0</v>
      </c>
      <c r="P17" s="30">
        <v>5</v>
      </c>
      <c r="Q17" s="30">
        <v>1</v>
      </c>
      <c r="R17" s="30">
        <v>0</v>
      </c>
      <c r="S17" s="30">
        <v>0</v>
      </c>
      <c r="T17" s="30">
        <v>0</v>
      </c>
      <c r="U17" s="30">
        <v>0</v>
      </c>
      <c r="V17" s="30">
        <v>1</v>
      </c>
      <c r="W17" s="30">
        <v>0</v>
      </c>
      <c r="X17" s="30">
        <v>0</v>
      </c>
      <c r="Y17" s="30">
        <v>0</v>
      </c>
      <c r="Z17" s="30">
        <v>0</v>
      </c>
      <c r="AA17" s="30">
        <v>9</v>
      </c>
      <c r="AB17" s="30">
        <v>7</v>
      </c>
      <c r="AC17" s="30">
        <v>1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2</v>
      </c>
      <c r="F21" s="30">
        <v>1</v>
      </c>
      <c r="G21" s="30">
        <v>0</v>
      </c>
      <c r="H21" s="30">
        <v>0</v>
      </c>
      <c r="I21" s="30">
        <v>1</v>
      </c>
      <c r="J21" s="30">
        <v>1</v>
      </c>
      <c r="K21" s="30">
        <v>1</v>
      </c>
      <c r="L21" s="30">
        <v>0</v>
      </c>
      <c r="M21" s="30">
        <v>0</v>
      </c>
      <c r="N21" s="30">
        <v>0</v>
      </c>
      <c r="O21" s="30">
        <v>0</v>
      </c>
      <c r="P21" s="30">
        <v>1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11</v>
      </c>
      <c r="F31" s="30">
        <v>8</v>
      </c>
      <c r="G31" s="30">
        <v>8</v>
      </c>
      <c r="H31" s="30">
        <v>0</v>
      </c>
      <c r="I31" s="30">
        <v>10</v>
      </c>
      <c r="J31" s="30">
        <v>10</v>
      </c>
      <c r="K31" s="30">
        <v>10</v>
      </c>
      <c r="L31" s="30">
        <v>0</v>
      </c>
      <c r="M31" s="30">
        <v>0</v>
      </c>
      <c r="N31" s="30">
        <v>1</v>
      </c>
      <c r="O31" s="30">
        <v>0</v>
      </c>
      <c r="P31" s="30">
        <v>20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1</v>
      </c>
      <c r="AB31" s="30">
        <v>1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1</v>
      </c>
      <c r="F32" s="30">
        <v>0</v>
      </c>
      <c r="G32" s="30">
        <v>0</v>
      </c>
      <c r="H32" s="30">
        <v>0</v>
      </c>
      <c r="I32" s="30">
        <v>1</v>
      </c>
      <c r="J32" s="30">
        <v>1</v>
      </c>
      <c r="K32" s="30">
        <v>1</v>
      </c>
      <c r="L32" s="30">
        <v>0</v>
      </c>
      <c r="M32" s="30">
        <v>0</v>
      </c>
      <c r="N32" s="30">
        <v>0</v>
      </c>
      <c r="O32" s="30">
        <v>0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1</v>
      </c>
      <c r="F33" s="30">
        <v>1</v>
      </c>
      <c r="G33" s="30">
        <v>1</v>
      </c>
      <c r="H33" s="30">
        <v>1</v>
      </c>
      <c r="I33" s="30">
        <v>1</v>
      </c>
      <c r="J33" s="30">
        <v>1</v>
      </c>
      <c r="K33" s="30">
        <v>1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5</v>
      </c>
      <c r="F35" s="30">
        <v>5</v>
      </c>
      <c r="G35" s="30">
        <v>4</v>
      </c>
      <c r="H35" s="30">
        <v>5</v>
      </c>
      <c r="I35" s="30">
        <v>1</v>
      </c>
      <c r="J35" s="30">
        <v>1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6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1</v>
      </c>
      <c r="AB35" s="30">
        <v>1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2</v>
      </c>
      <c r="F36" s="30">
        <v>2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5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1</v>
      </c>
      <c r="AB36" s="30">
        <v>1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1</v>
      </c>
      <c r="F43" s="30">
        <v>1</v>
      </c>
      <c r="G43" s="30">
        <v>1</v>
      </c>
      <c r="H43" s="30">
        <v>1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1</v>
      </c>
      <c r="F47" s="30">
        <v>1</v>
      </c>
      <c r="G47" s="30">
        <v>1</v>
      </c>
      <c r="H47" s="30">
        <v>1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2</v>
      </c>
      <c r="F57" s="30">
        <v>2</v>
      </c>
      <c r="G57" s="30">
        <v>1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13</v>
      </c>
      <c r="Q57" s="30">
        <v>1</v>
      </c>
      <c r="R57" s="30">
        <v>1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12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2</v>
      </c>
      <c r="F60" s="30">
        <v>2</v>
      </c>
      <c r="G60" s="30">
        <v>1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</v>
      </c>
      <c r="Q60" s="30">
        <v>1</v>
      </c>
      <c r="R60" s="30">
        <v>1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5</v>
      </c>
      <c r="F73" s="30">
        <v>3</v>
      </c>
      <c r="G73" s="30">
        <v>0</v>
      </c>
      <c r="H73" s="30">
        <v>0</v>
      </c>
      <c r="I73" s="30">
        <v>1</v>
      </c>
      <c r="J73" s="30">
        <v>1</v>
      </c>
      <c r="K73" s="30">
        <v>1</v>
      </c>
      <c r="L73" s="30">
        <v>0</v>
      </c>
      <c r="M73" s="30">
        <v>0</v>
      </c>
      <c r="N73" s="30">
        <v>0</v>
      </c>
      <c r="O73" s="30">
        <v>0</v>
      </c>
      <c r="P73" s="30">
        <v>2</v>
      </c>
      <c r="Q73" s="30">
        <v>3</v>
      </c>
      <c r="R73" s="30">
        <v>1</v>
      </c>
      <c r="S73" s="30">
        <v>0</v>
      </c>
      <c r="T73" s="30">
        <v>0</v>
      </c>
      <c r="U73" s="30">
        <v>0</v>
      </c>
      <c r="V73" s="30">
        <v>2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1</v>
      </c>
      <c r="F86" s="30">
        <v>0</v>
      </c>
      <c r="G86" s="30">
        <v>0</v>
      </c>
      <c r="H86" s="30">
        <v>0</v>
      </c>
      <c r="I86" s="30">
        <v>1</v>
      </c>
      <c r="J86" s="30">
        <v>1</v>
      </c>
      <c r="K86" s="30">
        <v>1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4</v>
      </c>
      <c r="F88" s="30">
        <v>3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2</v>
      </c>
      <c r="Q88" s="30">
        <v>3</v>
      </c>
      <c r="R88" s="30">
        <v>1</v>
      </c>
      <c r="S88" s="30">
        <v>0</v>
      </c>
      <c r="T88" s="30">
        <v>0</v>
      </c>
      <c r="U88" s="30">
        <v>0</v>
      </c>
      <c r="V88" s="30">
        <v>2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948</v>
      </c>
      <c r="F102" s="30">
        <v>817</v>
      </c>
      <c r="G102" s="30">
        <v>303</v>
      </c>
      <c r="H102" s="30">
        <v>2</v>
      </c>
      <c r="I102" s="30">
        <v>490</v>
      </c>
      <c r="J102" s="30">
        <v>482</v>
      </c>
      <c r="K102" s="30">
        <v>481</v>
      </c>
      <c r="L102" s="30">
        <v>1</v>
      </c>
      <c r="M102" s="30">
        <v>0</v>
      </c>
      <c r="N102" s="30">
        <v>29</v>
      </c>
      <c r="O102" s="30">
        <v>8</v>
      </c>
      <c r="P102" s="30">
        <v>191</v>
      </c>
      <c r="Q102" s="30">
        <v>209</v>
      </c>
      <c r="R102" s="30">
        <v>204</v>
      </c>
      <c r="S102" s="30">
        <v>0</v>
      </c>
      <c r="T102" s="30">
        <v>2</v>
      </c>
      <c r="U102" s="30">
        <v>0</v>
      </c>
      <c r="V102" s="30">
        <v>3</v>
      </c>
      <c r="W102" s="30">
        <v>0</v>
      </c>
      <c r="X102" s="30">
        <v>0</v>
      </c>
      <c r="Y102" s="30">
        <v>2</v>
      </c>
      <c r="Z102" s="30">
        <v>0</v>
      </c>
      <c r="AA102" s="30">
        <v>84</v>
      </c>
      <c r="AB102" s="30">
        <v>25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515</v>
      </c>
      <c r="F104" s="30">
        <v>474</v>
      </c>
      <c r="G104" s="30">
        <v>194</v>
      </c>
      <c r="H104" s="30">
        <v>0</v>
      </c>
      <c r="I104" s="30">
        <v>237</v>
      </c>
      <c r="J104" s="30">
        <v>230</v>
      </c>
      <c r="K104" s="30">
        <v>229</v>
      </c>
      <c r="L104" s="30">
        <v>1</v>
      </c>
      <c r="M104" s="30">
        <v>0</v>
      </c>
      <c r="N104" s="30">
        <v>18</v>
      </c>
      <c r="O104" s="30">
        <v>7</v>
      </c>
      <c r="P104" s="30">
        <v>104</v>
      </c>
      <c r="Q104" s="30">
        <v>176</v>
      </c>
      <c r="R104" s="30">
        <v>175</v>
      </c>
      <c r="S104" s="30">
        <v>0</v>
      </c>
      <c r="T104" s="30">
        <v>1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67</v>
      </c>
      <c r="AB104" s="30">
        <v>16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27</v>
      </c>
      <c r="F105" s="30">
        <v>27</v>
      </c>
      <c r="G105" s="30">
        <v>4</v>
      </c>
      <c r="H105" s="30">
        <v>0</v>
      </c>
      <c r="I105" s="30">
        <v>13</v>
      </c>
      <c r="J105" s="30">
        <v>13</v>
      </c>
      <c r="K105" s="30">
        <v>13</v>
      </c>
      <c r="L105" s="30">
        <v>0</v>
      </c>
      <c r="M105" s="30">
        <v>0</v>
      </c>
      <c r="N105" s="30">
        <v>3</v>
      </c>
      <c r="O105" s="30">
        <v>0</v>
      </c>
      <c r="P105" s="30">
        <v>7</v>
      </c>
      <c r="Q105" s="30">
        <v>10</v>
      </c>
      <c r="R105" s="30">
        <v>10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59</v>
      </c>
      <c r="F106" s="30">
        <v>40</v>
      </c>
      <c r="G106" s="30">
        <v>0</v>
      </c>
      <c r="H106" s="30">
        <v>0</v>
      </c>
      <c r="I106" s="30">
        <v>31</v>
      </c>
      <c r="J106" s="30">
        <v>30</v>
      </c>
      <c r="K106" s="30">
        <v>30</v>
      </c>
      <c r="L106" s="30">
        <v>0</v>
      </c>
      <c r="M106" s="30">
        <v>0</v>
      </c>
      <c r="N106" s="30">
        <v>2</v>
      </c>
      <c r="O106" s="30">
        <v>1</v>
      </c>
      <c r="P106" s="30">
        <v>23</v>
      </c>
      <c r="Q106" s="30">
        <v>6</v>
      </c>
      <c r="R106" s="30">
        <v>5</v>
      </c>
      <c r="S106" s="30">
        <v>0</v>
      </c>
      <c r="T106" s="30">
        <v>0</v>
      </c>
      <c r="U106" s="30">
        <v>0</v>
      </c>
      <c r="V106" s="30">
        <v>1</v>
      </c>
      <c r="W106" s="30">
        <v>0</v>
      </c>
      <c r="X106" s="30">
        <v>0</v>
      </c>
      <c r="Y106" s="30">
        <v>0</v>
      </c>
      <c r="Z106" s="30">
        <v>0</v>
      </c>
      <c r="AA106" s="30">
        <v>1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274</v>
      </c>
      <c r="F107" s="30">
        <v>224</v>
      </c>
      <c r="G107" s="30">
        <v>90</v>
      </c>
      <c r="H107" s="30">
        <v>0</v>
      </c>
      <c r="I107" s="30">
        <v>159</v>
      </c>
      <c r="J107" s="30">
        <v>159</v>
      </c>
      <c r="K107" s="30">
        <v>159</v>
      </c>
      <c r="L107" s="30">
        <v>0</v>
      </c>
      <c r="M107" s="30">
        <v>0</v>
      </c>
      <c r="N107" s="30">
        <v>2</v>
      </c>
      <c r="O107" s="30">
        <v>0</v>
      </c>
      <c r="P107" s="30">
        <v>51</v>
      </c>
      <c r="Q107" s="30">
        <v>11</v>
      </c>
      <c r="R107" s="30">
        <v>8</v>
      </c>
      <c r="S107" s="30">
        <v>0</v>
      </c>
      <c r="T107" s="30">
        <v>1</v>
      </c>
      <c r="U107" s="30">
        <v>0</v>
      </c>
      <c r="V107" s="30">
        <v>2</v>
      </c>
      <c r="W107" s="30">
        <v>0</v>
      </c>
      <c r="X107" s="30">
        <v>0</v>
      </c>
      <c r="Y107" s="30">
        <v>1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40</v>
      </c>
      <c r="F108" s="30">
        <v>26</v>
      </c>
      <c r="G108" s="30">
        <v>11</v>
      </c>
      <c r="H108" s="30">
        <v>1</v>
      </c>
      <c r="I108" s="30">
        <v>33</v>
      </c>
      <c r="J108" s="30">
        <v>33</v>
      </c>
      <c r="K108" s="30">
        <v>33</v>
      </c>
      <c r="L108" s="30">
        <v>0</v>
      </c>
      <c r="M108" s="30">
        <v>0</v>
      </c>
      <c r="N108" s="30">
        <v>2</v>
      </c>
      <c r="O108" s="30">
        <v>0</v>
      </c>
      <c r="P108" s="30">
        <v>0</v>
      </c>
      <c r="Q108" s="30">
        <v>3</v>
      </c>
      <c r="R108" s="30">
        <v>3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1</v>
      </c>
      <c r="Z108" s="30">
        <v>0</v>
      </c>
      <c r="AA108" s="30">
        <v>9</v>
      </c>
      <c r="AB108" s="30">
        <v>4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7</v>
      </c>
      <c r="F109" s="30">
        <v>5</v>
      </c>
      <c r="G109" s="30">
        <v>1</v>
      </c>
      <c r="H109" s="30">
        <v>0</v>
      </c>
      <c r="I109" s="30">
        <v>5</v>
      </c>
      <c r="J109" s="30">
        <v>5</v>
      </c>
      <c r="K109" s="30">
        <v>5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2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14</v>
      </c>
      <c r="F111" s="30">
        <v>14</v>
      </c>
      <c r="G111" s="30">
        <v>0</v>
      </c>
      <c r="H111" s="30">
        <v>1</v>
      </c>
      <c r="I111" s="30">
        <v>5</v>
      </c>
      <c r="J111" s="30">
        <v>5</v>
      </c>
      <c r="K111" s="30">
        <v>5</v>
      </c>
      <c r="L111" s="30">
        <v>0</v>
      </c>
      <c r="M111" s="30">
        <v>0</v>
      </c>
      <c r="N111" s="30">
        <v>2</v>
      </c>
      <c r="O111" s="30">
        <v>0</v>
      </c>
      <c r="P111" s="30">
        <v>1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3</v>
      </c>
      <c r="AB111" s="30">
        <v>3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2</v>
      </c>
      <c r="F114" s="30">
        <v>1</v>
      </c>
      <c r="G114" s="30">
        <v>0</v>
      </c>
      <c r="H114" s="30">
        <v>0</v>
      </c>
      <c r="I114" s="30">
        <v>1</v>
      </c>
      <c r="J114" s="30">
        <v>1</v>
      </c>
      <c r="K114" s="30">
        <v>1</v>
      </c>
      <c r="L114" s="30">
        <v>0</v>
      </c>
      <c r="M114" s="30">
        <v>0</v>
      </c>
      <c r="N114" s="30">
        <v>0</v>
      </c>
      <c r="O114" s="30">
        <v>0</v>
      </c>
      <c r="P114" s="30">
        <v>1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2</v>
      </c>
      <c r="F117" s="30">
        <v>2</v>
      </c>
      <c r="G117" s="30">
        <v>0</v>
      </c>
      <c r="H117" s="30">
        <v>0</v>
      </c>
      <c r="I117" s="30">
        <v>2</v>
      </c>
      <c r="J117" s="30">
        <v>2</v>
      </c>
      <c r="K117" s="30">
        <v>2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1</v>
      </c>
      <c r="AB117" s="30">
        <v>1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8</v>
      </c>
      <c r="F119" s="30">
        <v>4</v>
      </c>
      <c r="G119" s="30">
        <v>3</v>
      </c>
      <c r="H119" s="30">
        <v>0</v>
      </c>
      <c r="I119" s="30">
        <v>4</v>
      </c>
      <c r="J119" s="30">
        <v>4</v>
      </c>
      <c r="K119" s="30">
        <v>4</v>
      </c>
      <c r="L119" s="30">
        <v>0</v>
      </c>
      <c r="M119" s="30">
        <v>0</v>
      </c>
      <c r="N119" s="30">
        <v>0</v>
      </c>
      <c r="O119" s="30">
        <v>0</v>
      </c>
      <c r="P119" s="30">
        <v>4</v>
      </c>
      <c r="Q119" s="30">
        <v>3</v>
      </c>
      <c r="R119" s="30">
        <v>3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1</v>
      </c>
      <c r="AB119" s="30">
        <v>1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28</v>
      </c>
      <c r="F132" s="30">
        <v>14</v>
      </c>
      <c r="G132" s="30">
        <v>1</v>
      </c>
      <c r="H132" s="30">
        <v>0</v>
      </c>
      <c r="I132" s="30">
        <v>13</v>
      </c>
      <c r="J132" s="30">
        <v>13</v>
      </c>
      <c r="K132" s="30">
        <v>8</v>
      </c>
      <c r="L132" s="30">
        <v>5</v>
      </c>
      <c r="M132" s="30">
        <v>0</v>
      </c>
      <c r="N132" s="30">
        <v>0</v>
      </c>
      <c r="O132" s="30">
        <v>0</v>
      </c>
      <c r="P132" s="30">
        <v>4</v>
      </c>
      <c r="Q132" s="30">
        <v>3</v>
      </c>
      <c r="R132" s="30">
        <v>2</v>
      </c>
      <c r="S132" s="30">
        <v>1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3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15</v>
      </c>
      <c r="F135" s="30">
        <v>7</v>
      </c>
      <c r="G135" s="30">
        <v>0</v>
      </c>
      <c r="H135" s="30">
        <v>0</v>
      </c>
      <c r="I135" s="30">
        <v>4</v>
      </c>
      <c r="J135" s="30">
        <v>4</v>
      </c>
      <c r="K135" s="30">
        <v>4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2</v>
      </c>
      <c r="R135" s="30">
        <v>2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7</v>
      </c>
      <c r="F136" s="30">
        <v>2</v>
      </c>
      <c r="G136" s="30">
        <v>1</v>
      </c>
      <c r="H136" s="30">
        <v>0</v>
      </c>
      <c r="I136" s="30">
        <v>5</v>
      </c>
      <c r="J136" s="30">
        <v>5</v>
      </c>
      <c r="K136" s="30">
        <v>0</v>
      </c>
      <c r="L136" s="30">
        <v>5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1</v>
      </c>
      <c r="F137" s="30">
        <v>1</v>
      </c>
      <c r="G137" s="30">
        <v>0</v>
      </c>
      <c r="H137" s="30">
        <v>0</v>
      </c>
      <c r="I137" s="30">
        <v>1</v>
      </c>
      <c r="J137" s="30">
        <v>1</v>
      </c>
      <c r="K137" s="30">
        <v>1</v>
      </c>
      <c r="L137" s="30">
        <v>0</v>
      </c>
      <c r="M137" s="30">
        <v>0</v>
      </c>
      <c r="N137" s="30">
        <v>0</v>
      </c>
      <c r="O137" s="30">
        <v>0</v>
      </c>
      <c r="P137" s="30">
        <v>1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5</v>
      </c>
      <c r="F164" s="30">
        <v>4</v>
      </c>
      <c r="G164" s="30">
        <v>0</v>
      </c>
      <c r="H164" s="30">
        <v>0</v>
      </c>
      <c r="I164" s="30">
        <v>3</v>
      </c>
      <c r="J164" s="30">
        <v>3</v>
      </c>
      <c r="K164" s="30">
        <v>3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1</v>
      </c>
      <c r="R164" s="30">
        <v>0</v>
      </c>
      <c r="S164" s="30">
        <v>1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38</v>
      </c>
      <c r="F175" s="30">
        <v>19</v>
      </c>
      <c r="G175" s="30">
        <v>1</v>
      </c>
      <c r="H175" s="30">
        <v>0</v>
      </c>
      <c r="I175" s="30">
        <v>22</v>
      </c>
      <c r="J175" s="30">
        <v>22</v>
      </c>
      <c r="K175" s="30">
        <v>22</v>
      </c>
      <c r="L175" s="30">
        <v>0</v>
      </c>
      <c r="M175" s="30">
        <v>0</v>
      </c>
      <c r="N175" s="30">
        <v>7</v>
      </c>
      <c r="O175" s="30">
        <v>0</v>
      </c>
      <c r="P175" s="30">
        <v>9</v>
      </c>
      <c r="Q175" s="30">
        <v>5</v>
      </c>
      <c r="R175" s="30">
        <v>3</v>
      </c>
      <c r="S175" s="30">
        <v>0</v>
      </c>
      <c r="T175" s="30">
        <v>1</v>
      </c>
      <c r="U175" s="30">
        <v>0</v>
      </c>
      <c r="V175" s="30">
        <v>1</v>
      </c>
      <c r="W175" s="30">
        <v>0</v>
      </c>
      <c r="X175" s="30">
        <v>0</v>
      </c>
      <c r="Y175" s="30">
        <v>0</v>
      </c>
      <c r="Z175" s="30">
        <v>0</v>
      </c>
      <c r="AA175" s="30">
        <v>7</v>
      </c>
      <c r="AB175" s="30">
        <v>5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5</v>
      </c>
      <c r="F177" s="30">
        <v>3</v>
      </c>
      <c r="G177" s="30">
        <v>0</v>
      </c>
      <c r="H177" s="30">
        <v>0</v>
      </c>
      <c r="I177" s="30">
        <v>2</v>
      </c>
      <c r="J177" s="30">
        <v>2</v>
      </c>
      <c r="K177" s="30">
        <v>2</v>
      </c>
      <c r="L177" s="30">
        <v>0</v>
      </c>
      <c r="M177" s="30">
        <v>0</v>
      </c>
      <c r="N177" s="30">
        <v>2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8</v>
      </c>
      <c r="F178" s="30">
        <v>0</v>
      </c>
      <c r="G178" s="30">
        <v>0</v>
      </c>
      <c r="H178" s="30">
        <v>0</v>
      </c>
      <c r="I178" s="30">
        <v>6</v>
      </c>
      <c r="J178" s="30">
        <v>6</v>
      </c>
      <c r="K178" s="30">
        <v>6</v>
      </c>
      <c r="L178" s="30">
        <v>0</v>
      </c>
      <c r="M178" s="30">
        <v>0</v>
      </c>
      <c r="N178" s="30">
        <v>3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1</v>
      </c>
      <c r="F180" s="30">
        <v>0</v>
      </c>
      <c r="G180" s="30">
        <v>0</v>
      </c>
      <c r="H180" s="30">
        <v>0</v>
      </c>
      <c r="I180" s="30">
        <v>1</v>
      </c>
      <c r="J180" s="30">
        <v>1</v>
      </c>
      <c r="K180" s="30">
        <v>1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1</v>
      </c>
      <c r="F181" s="30">
        <v>1</v>
      </c>
      <c r="G181" s="30">
        <v>0</v>
      </c>
      <c r="H181" s="30">
        <v>0</v>
      </c>
      <c r="I181" s="30">
        <v>1</v>
      </c>
      <c r="J181" s="30">
        <v>1</v>
      </c>
      <c r="K181" s="30">
        <v>1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7</v>
      </c>
      <c r="F183" s="30">
        <v>4</v>
      </c>
      <c r="G183" s="30">
        <v>0</v>
      </c>
      <c r="H183" s="30">
        <v>0</v>
      </c>
      <c r="I183" s="30">
        <v>3</v>
      </c>
      <c r="J183" s="30">
        <v>3</v>
      </c>
      <c r="K183" s="30">
        <v>3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1</v>
      </c>
      <c r="R183" s="30">
        <v>0</v>
      </c>
      <c r="S183" s="30">
        <v>0</v>
      </c>
      <c r="T183" s="30">
        <v>0</v>
      </c>
      <c r="U183" s="30">
        <v>0</v>
      </c>
      <c r="V183" s="30">
        <v>1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1</v>
      </c>
      <c r="F187" s="30">
        <v>1</v>
      </c>
      <c r="G187" s="30">
        <v>0</v>
      </c>
      <c r="H187" s="30">
        <v>0</v>
      </c>
      <c r="I187" s="30">
        <v>1</v>
      </c>
      <c r="J187" s="30">
        <v>1</v>
      </c>
      <c r="K187" s="30">
        <v>1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6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3</v>
      </c>
      <c r="F208" s="30">
        <v>1</v>
      </c>
      <c r="G208" s="30">
        <v>0</v>
      </c>
      <c r="H208" s="30">
        <v>0</v>
      </c>
      <c r="I208" s="30">
        <v>2</v>
      </c>
      <c r="J208" s="30">
        <v>2</v>
      </c>
      <c r="K208" s="30">
        <v>2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1</v>
      </c>
      <c r="R208" s="30">
        <v>1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1</v>
      </c>
      <c r="AB208" s="30">
        <v>1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2</v>
      </c>
      <c r="F212" s="30">
        <v>1</v>
      </c>
      <c r="G212" s="30">
        <v>0</v>
      </c>
      <c r="H212" s="30">
        <v>0</v>
      </c>
      <c r="I212" s="30">
        <v>1</v>
      </c>
      <c r="J212" s="30">
        <v>1</v>
      </c>
      <c r="K212" s="30">
        <v>1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1</v>
      </c>
      <c r="R212" s="30">
        <v>1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10</v>
      </c>
      <c r="F214" s="30">
        <v>8</v>
      </c>
      <c r="G214" s="30">
        <v>1</v>
      </c>
      <c r="H214" s="30">
        <v>0</v>
      </c>
      <c r="I214" s="30">
        <v>5</v>
      </c>
      <c r="J214" s="30">
        <v>5</v>
      </c>
      <c r="K214" s="30">
        <v>5</v>
      </c>
      <c r="L214" s="30">
        <v>0</v>
      </c>
      <c r="M214" s="30">
        <v>0</v>
      </c>
      <c r="N214" s="30">
        <v>2</v>
      </c>
      <c r="O214" s="30">
        <v>0</v>
      </c>
      <c r="P214" s="30">
        <v>3</v>
      </c>
      <c r="Q214" s="30">
        <v>2</v>
      </c>
      <c r="R214" s="30">
        <v>1</v>
      </c>
      <c r="S214" s="30">
        <v>0</v>
      </c>
      <c r="T214" s="30">
        <v>1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6</v>
      </c>
      <c r="AB214" s="30">
        <v>4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63</v>
      </c>
      <c r="F217" s="30">
        <v>44</v>
      </c>
      <c r="G217" s="30">
        <v>0</v>
      </c>
      <c r="H217" s="30">
        <v>0</v>
      </c>
      <c r="I217" s="30">
        <v>32</v>
      </c>
      <c r="J217" s="30">
        <v>32</v>
      </c>
      <c r="K217" s="30">
        <v>32</v>
      </c>
      <c r="L217" s="30">
        <v>0</v>
      </c>
      <c r="M217" s="30">
        <v>0</v>
      </c>
      <c r="N217" s="30">
        <v>19</v>
      </c>
      <c r="O217" s="30">
        <v>0</v>
      </c>
      <c r="P217" s="30">
        <v>30</v>
      </c>
      <c r="Q217" s="30">
        <v>9</v>
      </c>
      <c r="R217" s="30">
        <v>9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1</v>
      </c>
      <c r="AB217" s="30">
        <v>1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5</v>
      </c>
      <c r="F218" s="30">
        <v>2</v>
      </c>
      <c r="G218" s="30">
        <v>0</v>
      </c>
      <c r="H218" s="30">
        <v>0</v>
      </c>
      <c r="I218" s="30">
        <v>3</v>
      </c>
      <c r="J218" s="30">
        <v>3</v>
      </c>
      <c r="K218" s="30">
        <v>3</v>
      </c>
      <c r="L218" s="30">
        <v>0</v>
      </c>
      <c r="M218" s="30">
        <v>0</v>
      </c>
      <c r="N218" s="30">
        <v>1</v>
      </c>
      <c r="O218" s="30">
        <v>0</v>
      </c>
      <c r="P218" s="30">
        <v>0</v>
      </c>
      <c r="Q218" s="30">
        <v>1</v>
      </c>
      <c r="R218" s="30">
        <v>1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1</v>
      </c>
      <c r="AB218" s="30">
        <v>1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49</v>
      </c>
      <c r="F219" s="30">
        <v>38</v>
      </c>
      <c r="G219" s="30">
        <v>0</v>
      </c>
      <c r="H219" s="30">
        <v>0</v>
      </c>
      <c r="I219" s="30">
        <v>28</v>
      </c>
      <c r="J219" s="30">
        <v>28</v>
      </c>
      <c r="K219" s="30">
        <v>28</v>
      </c>
      <c r="L219" s="30">
        <v>0</v>
      </c>
      <c r="M219" s="30">
        <v>0</v>
      </c>
      <c r="N219" s="30">
        <v>18</v>
      </c>
      <c r="O219" s="30">
        <v>0</v>
      </c>
      <c r="P219" s="30">
        <v>29</v>
      </c>
      <c r="Q219" s="30">
        <v>8</v>
      </c>
      <c r="R219" s="30">
        <v>8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2</v>
      </c>
      <c r="F223" s="30">
        <v>2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1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7</v>
      </c>
      <c r="F230" s="30">
        <v>2</v>
      </c>
      <c r="G230" s="30">
        <v>0</v>
      </c>
      <c r="H230" s="30">
        <v>0</v>
      </c>
      <c r="I230" s="30">
        <v>1</v>
      </c>
      <c r="J230" s="30">
        <v>1</v>
      </c>
      <c r="K230" s="30">
        <v>1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1</v>
      </c>
      <c r="F240" s="30">
        <v>1</v>
      </c>
      <c r="G240" s="30">
        <v>1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1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1</v>
      </c>
      <c r="F241" s="30">
        <v>1</v>
      </c>
      <c r="G241" s="30">
        <v>1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1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31</v>
      </c>
      <c r="F248" s="30">
        <v>30</v>
      </c>
      <c r="G248" s="30">
        <v>0</v>
      </c>
      <c r="H248" s="30">
        <v>0</v>
      </c>
      <c r="I248" s="30">
        <v>13</v>
      </c>
      <c r="J248" s="30">
        <v>13</v>
      </c>
      <c r="K248" s="30">
        <v>13</v>
      </c>
      <c r="L248" s="30">
        <v>0</v>
      </c>
      <c r="M248" s="30">
        <v>0</v>
      </c>
      <c r="N248" s="30">
        <v>1</v>
      </c>
      <c r="O248" s="30">
        <v>0</v>
      </c>
      <c r="P248" s="30">
        <v>11</v>
      </c>
      <c r="Q248" s="30">
        <v>6</v>
      </c>
      <c r="R248" s="30">
        <v>6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23</v>
      </c>
      <c r="F260" s="30">
        <v>23</v>
      </c>
      <c r="G260" s="30">
        <v>0</v>
      </c>
      <c r="H260" s="30">
        <v>0</v>
      </c>
      <c r="I260" s="30">
        <v>7</v>
      </c>
      <c r="J260" s="30">
        <v>7</v>
      </c>
      <c r="K260" s="30">
        <v>7</v>
      </c>
      <c r="L260" s="30">
        <v>0</v>
      </c>
      <c r="M260" s="30">
        <v>0</v>
      </c>
      <c r="N260" s="30">
        <v>1</v>
      </c>
      <c r="O260" s="30">
        <v>0</v>
      </c>
      <c r="P260" s="30">
        <v>10</v>
      </c>
      <c r="Q260" s="30">
        <v>6</v>
      </c>
      <c r="R260" s="30">
        <v>6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8</v>
      </c>
      <c r="F264" s="30">
        <v>7</v>
      </c>
      <c r="G264" s="30">
        <v>0</v>
      </c>
      <c r="H264" s="30">
        <v>0</v>
      </c>
      <c r="I264" s="30">
        <v>6</v>
      </c>
      <c r="J264" s="30">
        <v>6</v>
      </c>
      <c r="K264" s="30">
        <v>6</v>
      </c>
      <c r="L264" s="30">
        <v>0</v>
      </c>
      <c r="M264" s="30">
        <v>0</v>
      </c>
      <c r="N264" s="30">
        <v>0</v>
      </c>
      <c r="O264" s="30">
        <v>0</v>
      </c>
      <c r="P264" s="30">
        <v>1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10</v>
      </c>
      <c r="F269" s="30">
        <v>9</v>
      </c>
      <c r="G269" s="30">
        <v>1</v>
      </c>
      <c r="H269" s="30">
        <v>0</v>
      </c>
      <c r="I269" s="30">
        <v>9</v>
      </c>
      <c r="J269" s="30">
        <v>9</v>
      </c>
      <c r="K269" s="30">
        <v>1</v>
      </c>
      <c r="L269" s="30">
        <v>8</v>
      </c>
      <c r="M269" s="30">
        <v>0</v>
      </c>
      <c r="N269" s="30">
        <v>0</v>
      </c>
      <c r="O269" s="30">
        <v>0</v>
      </c>
      <c r="P269" s="30">
        <v>1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10</v>
      </c>
      <c r="F273" s="30">
        <v>9</v>
      </c>
      <c r="G273" s="30">
        <v>1</v>
      </c>
      <c r="H273" s="30">
        <v>0</v>
      </c>
      <c r="I273" s="30">
        <v>9</v>
      </c>
      <c r="J273" s="30">
        <v>9</v>
      </c>
      <c r="K273" s="30">
        <v>1</v>
      </c>
      <c r="L273" s="30">
        <v>8</v>
      </c>
      <c r="M273" s="30">
        <v>0</v>
      </c>
      <c r="N273" s="30">
        <v>0</v>
      </c>
      <c r="O273" s="30">
        <v>0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36</v>
      </c>
      <c r="F288" s="30">
        <v>26</v>
      </c>
      <c r="G288" s="30">
        <v>2</v>
      </c>
      <c r="H288" s="30">
        <v>0</v>
      </c>
      <c r="I288" s="30">
        <v>24</v>
      </c>
      <c r="J288" s="30">
        <v>24</v>
      </c>
      <c r="K288" s="30">
        <v>24</v>
      </c>
      <c r="L288" s="30">
        <v>0</v>
      </c>
      <c r="M288" s="30">
        <v>0</v>
      </c>
      <c r="N288" s="30">
        <v>0</v>
      </c>
      <c r="O288" s="30">
        <v>0</v>
      </c>
      <c r="P288" s="30">
        <v>16</v>
      </c>
      <c r="Q288" s="30">
        <v>3</v>
      </c>
      <c r="R288" s="30">
        <v>3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1</v>
      </c>
      <c r="F289" s="30">
        <v>1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5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4</v>
      </c>
      <c r="F290" s="30">
        <v>4</v>
      </c>
      <c r="G290" s="30">
        <v>1</v>
      </c>
      <c r="H290" s="30">
        <v>0</v>
      </c>
      <c r="I290" s="30">
        <v>3</v>
      </c>
      <c r="J290" s="30">
        <v>3</v>
      </c>
      <c r="K290" s="30">
        <v>3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15</v>
      </c>
      <c r="F294" s="30">
        <v>11</v>
      </c>
      <c r="G294" s="30">
        <v>1</v>
      </c>
      <c r="H294" s="30">
        <v>0</v>
      </c>
      <c r="I294" s="30">
        <v>10</v>
      </c>
      <c r="J294" s="30">
        <v>10</v>
      </c>
      <c r="K294" s="30">
        <v>10</v>
      </c>
      <c r="L294" s="30">
        <v>0</v>
      </c>
      <c r="M294" s="30">
        <v>0</v>
      </c>
      <c r="N294" s="30">
        <v>0</v>
      </c>
      <c r="O294" s="30">
        <v>0</v>
      </c>
      <c r="P294" s="30">
        <v>11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12</v>
      </c>
      <c r="F295" s="30">
        <v>8</v>
      </c>
      <c r="G295" s="30">
        <v>0</v>
      </c>
      <c r="H295" s="30">
        <v>0</v>
      </c>
      <c r="I295" s="30">
        <v>9</v>
      </c>
      <c r="J295" s="30">
        <v>9</v>
      </c>
      <c r="K295" s="30">
        <v>9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2</v>
      </c>
      <c r="R295" s="30">
        <v>2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2</v>
      </c>
      <c r="F296" s="30">
        <v>1</v>
      </c>
      <c r="G296" s="30">
        <v>0</v>
      </c>
      <c r="H296" s="30">
        <v>0</v>
      </c>
      <c r="I296" s="30">
        <v>1</v>
      </c>
      <c r="J296" s="30">
        <v>1</v>
      </c>
      <c r="K296" s="30">
        <v>1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1</v>
      </c>
      <c r="R296" s="30">
        <v>1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2</v>
      </c>
      <c r="F298" s="30">
        <v>1</v>
      </c>
      <c r="G298" s="30">
        <v>0</v>
      </c>
      <c r="H298" s="30">
        <v>0</v>
      </c>
      <c r="I298" s="30">
        <v>1</v>
      </c>
      <c r="J298" s="30">
        <v>1</v>
      </c>
      <c r="K298" s="30">
        <v>1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1</v>
      </c>
      <c r="F300" s="30">
        <v>1</v>
      </c>
      <c r="G300" s="30">
        <v>0</v>
      </c>
      <c r="H300" s="30">
        <v>0</v>
      </c>
      <c r="I300" s="30">
        <v>1</v>
      </c>
      <c r="J300" s="30">
        <v>1</v>
      </c>
      <c r="K300" s="30">
        <v>1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1</v>
      </c>
      <c r="F309" s="30">
        <v>1</v>
      </c>
      <c r="G309" s="30">
        <v>0</v>
      </c>
      <c r="H309" s="30">
        <v>0</v>
      </c>
      <c r="I309" s="30">
        <v>1</v>
      </c>
      <c r="J309" s="30">
        <v>1</v>
      </c>
      <c r="K309" s="30">
        <v>1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29</v>
      </c>
      <c r="F338" s="30">
        <v>24</v>
      </c>
      <c r="G338" s="30">
        <v>2</v>
      </c>
      <c r="H338" s="30">
        <v>0</v>
      </c>
      <c r="I338" s="30">
        <v>16</v>
      </c>
      <c r="J338" s="30">
        <v>16</v>
      </c>
      <c r="K338" s="30">
        <v>15</v>
      </c>
      <c r="L338" s="30">
        <v>1</v>
      </c>
      <c r="M338" s="30">
        <v>0</v>
      </c>
      <c r="N338" s="30">
        <v>7</v>
      </c>
      <c r="O338" s="30">
        <v>0</v>
      </c>
      <c r="P338" s="30">
        <v>21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1</v>
      </c>
      <c r="AB338" s="30">
        <v>1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1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2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1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1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3</v>
      </c>
      <c r="F351" s="30">
        <v>1</v>
      </c>
      <c r="G351" s="30">
        <v>0</v>
      </c>
      <c r="H351" s="30">
        <v>0</v>
      </c>
      <c r="I351" s="30">
        <v>2</v>
      </c>
      <c r="J351" s="30">
        <v>2</v>
      </c>
      <c r="K351" s="30">
        <v>2</v>
      </c>
      <c r="L351" s="30">
        <v>0</v>
      </c>
      <c r="M351" s="30">
        <v>0</v>
      </c>
      <c r="N351" s="30">
        <v>0</v>
      </c>
      <c r="O351" s="30">
        <v>0</v>
      </c>
      <c r="P351" s="30">
        <v>5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8</v>
      </c>
      <c r="F352" s="30">
        <v>7</v>
      </c>
      <c r="G352" s="30">
        <v>0</v>
      </c>
      <c r="H352" s="30">
        <v>0</v>
      </c>
      <c r="I352" s="30">
        <v>6</v>
      </c>
      <c r="J352" s="30">
        <v>6</v>
      </c>
      <c r="K352" s="30">
        <v>6</v>
      </c>
      <c r="L352" s="30">
        <v>0</v>
      </c>
      <c r="M352" s="30">
        <v>0</v>
      </c>
      <c r="N352" s="30">
        <v>6</v>
      </c>
      <c r="O352" s="30">
        <v>0</v>
      </c>
      <c r="P352" s="30">
        <v>7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2</v>
      </c>
      <c r="F360" s="30">
        <v>2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1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2</v>
      </c>
      <c r="F361" s="30">
        <v>2</v>
      </c>
      <c r="G361" s="30">
        <v>0</v>
      </c>
      <c r="H361" s="30">
        <v>0</v>
      </c>
      <c r="I361" s="30">
        <v>1</v>
      </c>
      <c r="J361" s="30">
        <v>1</v>
      </c>
      <c r="K361" s="30">
        <v>1</v>
      </c>
      <c r="L361" s="30">
        <v>0</v>
      </c>
      <c r="M361" s="30">
        <v>0</v>
      </c>
      <c r="N361" s="30">
        <v>1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1</v>
      </c>
      <c r="F362" s="30">
        <v>0</v>
      </c>
      <c r="G362" s="30">
        <v>0</v>
      </c>
      <c r="H362" s="30">
        <v>0</v>
      </c>
      <c r="I362" s="30">
        <v>1</v>
      </c>
      <c r="J362" s="30">
        <v>1</v>
      </c>
      <c r="K362" s="30">
        <v>0</v>
      </c>
      <c r="L362" s="30">
        <v>1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6</v>
      </c>
      <c r="F364" s="30">
        <v>5</v>
      </c>
      <c r="G364" s="30">
        <v>0</v>
      </c>
      <c r="H364" s="30">
        <v>0</v>
      </c>
      <c r="I364" s="30">
        <v>2</v>
      </c>
      <c r="J364" s="30">
        <v>2</v>
      </c>
      <c r="K364" s="30">
        <v>2</v>
      </c>
      <c r="L364" s="30">
        <v>0</v>
      </c>
      <c r="M364" s="30">
        <v>0</v>
      </c>
      <c r="N364" s="30">
        <v>0</v>
      </c>
      <c r="O364" s="30">
        <v>0</v>
      </c>
      <c r="P364" s="30">
        <v>2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1</v>
      </c>
      <c r="AB364" s="30">
        <v>1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7</v>
      </c>
      <c r="F366" s="30">
        <v>7</v>
      </c>
      <c r="G366" s="30">
        <v>2</v>
      </c>
      <c r="H366" s="30">
        <v>0</v>
      </c>
      <c r="I366" s="30">
        <v>4</v>
      </c>
      <c r="J366" s="30">
        <v>4</v>
      </c>
      <c r="K366" s="30">
        <v>4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530</v>
      </c>
      <c r="F7" s="30">
        <v>423</v>
      </c>
      <c r="G7" s="30">
        <v>125</v>
      </c>
      <c r="H7" s="30">
        <v>7</v>
      </c>
      <c r="I7" s="30">
        <v>296</v>
      </c>
      <c r="J7" s="30">
        <v>129</v>
      </c>
      <c r="K7" s="30">
        <v>72</v>
      </c>
      <c r="L7" s="30">
        <v>55</v>
      </c>
      <c r="M7" s="30">
        <v>2</v>
      </c>
      <c r="N7" s="30">
        <v>14</v>
      </c>
      <c r="O7" s="30">
        <v>167</v>
      </c>
      <c r="P7" s="30">
        <v>338</v>
      </c>
      <c r="Q7" s="30">
        <v>107</v>
      </c>
      <c r="R7" s="30">
        <v>100</v>
      </c>
      <c r="S7" s="30">
        <v>1</v>
      </c>
      <c r="T7" s="30">
        <v>3</v>
      </c>
      <c r="U7" s="30">
        <v>1</v>
      </c>
      <c r="V7" s="30">
        <v>2</v>
      </c>
      <c r="W7" s="30">
        <v>0</v>
      </c>
      <c r="X7" s="30">
        <v>0</v>
      </c>
      <c r="Y7" s="30">
        <v>0</v>
      </c>
      <c r="Z7" s="30">
        <v>0</v>
      </c>
      <c r="AA7" s="30">
        <v>42</v>
      </c>
      <c r="AB7" s="30">
        <v>22</v>
      </c>
      <c r="AC7" s="30">
        <v>1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28</v>
      </c>
      <c r="F8" s="30">
        <v>27</v>
      </c>
      <c r="G8" s="30">
        <v>6</v>
      </c>
      <c r="H8" s="30">
        <v>0</v>
      </c>
      <c r="I8" s="30">
        <v>25</v>
      </c>
      <c r="J8" s="30">
        <v>25</v>
      </c>
      <c r="K8" s="30">
        <v>11</v>
      </c>
      <c r="L8" s="30">
        <v>14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47</v>
      </c>
      <c r="F9" s="30">
        <v>38</v>
      </c>
      <c r="G9" s="30">
        <v>9</v>
      </c>
      <c r="H9" s="30">
        <v>0</v>
      </c>
      <c r="I9" s="30">
        <v>38</v>
      </c>
      <c r="J9" s="30">
        <v>9</v>
      </c>
      <c r="K9" s="30">
        <v>2</v>
      </c>
      <c r="L9" s="30">
        <v>7</v>
      </c>
      <c r="M9" s="30">
        <v>0</v>
      </c>
      <c r="N9" s="30">
        <v>1</v>
      </c>
      <c r="O9" s="30">
        <v>29</v>
      </c>
      <c r="P9" s="30">
        <v>36</v>
      </c>
      <c r="Q9" s="30">
        <v>4</v>
      </c>
      <c r="R9" s="30">
        <v>4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13</v>
      </c>
      <c r="AB9" s="30">
        <v>10</v>
      </c>
      <c r="AC9" s="30">
        <v>1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2</v>
      </c>
      <c r="F16" s="30">
        <v>1</v>
      </c>
      <c r="G16" s="30">
        <v>1</v>
      </c>
      <c r="H16" s="30">
        <v>0</v>
      </c>
      <c r="I16" s="30">
        <v>1</v>
      </c>
      <c r="J16" s="30">
        <v>1</v>
      </c>
      <c r="K16" s="30">
        <v>1</v>
      </c>
      <c r="L16" s="30">
        <v>0</v>
      </c>
      <c r="M16" s="30">
        <v>0</v>
      </c>
      <c r="N16" s="30">
        <v>0</v>
      </c>
      <c r="O16" s="30">
        <v>0</v>
      </c>
      <c r="P16" s="30">
        <v>2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43</v>
      </c>
      <c r="F19" s="30">
        <v>35</v>
      </c>
      <c r="G19" s="30">
        <v>8</v>
      </c>
      <c r="H19" s="30">
        <v>0</v>
      </c>
      <c r="I19" s="30">
        <v>36</v>
      </c>
      <c r="J19" s="30">
        <v>7</v>
      </c>
      <c r="K19" s="30">
        <v>1</v>
      </c>
      <c r="L19" s="30">
        <v>6</v>
      </c>
      <c r="M19" s="30">
        <v>0</v>
      </c>
      <c r="N19" s="30">
        <v>1</v>
      </c>
      <c r="O19" s="30">
        <v>29</v>
      </c>
      <c r="P19" s="30">
        <v>30</v>
      </c>
      <c r="Q19" s="30">
        <v>4</v>
      </c>
      <c r="R19" s="30">
        <v>4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13</v>
      </c>
      <c r="AB19" s="30">
        <v>10</v>
      </c>
      <c r="AC19" s="30">
        <v>1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2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1</v>
      </c>
      <c r="F26" s="30">
        <v>1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2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1</v>
      </c>
      <c r="F31" s="30">
        <v>1</v>
      </c>
      <c r="G31" s="30">
        <v>0</v>
      </c>
      <c r="H31" s="30">
        <v>0</v>
      </c>
      <c r="I31" s="30">
        <v>1</v>
      </c>
      <c r="J31" s="30">
        <v>1</v>
      </c>
      <c r="K31" s="30">
        <v>0</v>
      </c>
      <c r="L31" s="30">
        <v>1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4</v>
      </c>
      <c r="F44" s="30">
        <v>2</v>
      </c>
      <c r="G44" s="30">
        <v>1</v>
      </c>
      <c r="H44" s="30">
        <v>0</v>
      </c>
      <c r="I44" s="30">
        <v>1</v>
      </c>
      <c r="J44" s="30">
        <v>1</v>
      </c>
      <c r="K44" s="30">
        <v>0</v>
      </c>
      <c r="L44" s="30">
        <v>1</v>
      </c>
      <c r="M44" s="30">
        <v>0</v>
      </c>
      <c r="N44" s="30">
        <v>0</v>
      </c>
      <c r="O44" s="30">
        <v>0</v>
      </c>
      <c r="P44" s="30">
        <v>13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1</v>
      </c>
      <c r="F50" s="30">
        <v>1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3</v>
      </c>
      <c r="F52" s="30">
        <v>1</v>
      </c>
      <c r="G52" s="30">
        <v>1</v>
      </c>
      <c r="H52" s="30">
        <v>0</v>
      </c>
      <c r="I52" s="30">
        <v>1</v>
      </c>
      <c r="J52" s="30">
        <v>1</v>
      </c>
      <c r="K52" s="30">
        <v>0</v>
      </c>
      <c r="L52" s="30">
        <v>1</v>
      </c>
      <c r="M52" s="30">
        <v>0</v>
      </c>
      <c r="N52" s="30">
        <v>0</v>
      </c>
      <c r="O52" s="30">
        <v>0</v>
      </c>
      <c r="P52" s="30">
        <v>13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25</v>
      </c>
      <c r="F58" s="30">
        <v>22</v>
      </c>
      <c r="G58" s="30">
        <v>11</v>
      </c>
      <c r="H58" s="30">
        <v>0</v>
      </c>
      <c r="I58" s="30">
        <v>15</v>
      </c>
      <c r="J58" s="30">
        <v>9</v>
      </c>
      <c r="K58" s="30">
        <v>9</v>
      </c>
      <c r="L58" s="30">
        <v>0</v>
      </c>
      <c r="M58" s="30">
        <v>0</v>
      </c>
      <c r="N58" s="30">
        <v>2</v>
      </c>
      <c r="O58" s="30">
        <v>6</v>
      </c>
      <c r="P58" s="30">
        <v>7</v>
      </c>
      <c r="Q58" s="30">
        <v>4</v>
      </c>
      <c r="R58" s="30">
        <v>3</v>
      </c>
      <c r="S58" s="30">
        <v>0</v>
      </c>
      <c r="T58" s="30">
        <v>0</v>
      </c>
      <c r="U58" s="30">
        <v>0</v>
      </c>
      <c r="V58" s="30">
        <v>1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18</v>
      </c>
      <c r="F63" s="30">
        <v>16</v>
      </c>
      <c r="G63" s="30">
        <v>11</v>
      </c>
      <c r="H63" s="30">
        <v>0</v>
      </c>
      <c r="I63" s="30">
        <v>14</v>
      </c>
      <c r="J63" s="30">
        <v>8</v>
      </c>
      <c r="K63" s="30">
        <v>8</v>
      </c>
      <c r="L63" s="30">
        <v>0</v>
      </c>
      <c r="M63" s="30">
        <v>0</v>
      </c>
      <c r="N63" s="30">
        <v>1</v>
      </c>
      <c r="O63" s="30">
        <v>6</v>
      </c>
      <c r="P63" s="30">
        <v>1</v>
      </c>
      <c r="Q63" s="30">
        <v>3</v>
      </c>
      <c r="R63" s="30">
        <v>3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7</v>
      </c>
      <c r="F70" s="30">
        <v>6</v>
      </c>
      <c r="G70" s="30">
        <v>0</v>
      </c>
      <c r="H70" s="30">
        <v>0</v>
      </c>
      <c r="I70" s="30">
        <v>1</v>
      </c>
      <c r="J70" s="30">
        <v>1</v>
      </c>
      <c r="K70" s="30">
        <v>1</v>
      </c>
      <c r="L70" s="30">
        <v>0</v>
      </c>
      <c r="M70" s="30">
        <v>0</v>
      </c>
      <c r="N70" s="30">
        <v>1</v>
      </c>
      <c r="O70" s="30">
        <v>0</v>
      </c>
      <c r="P70" s="30">
        <v>6</v>
      </c>
      <c r="Q70" s="30">
        <v>1</v>
      </c>
      <c r="R70" s="30">
        <v>0</v>
      </c>
      <c r="S70" s="30">
        <v>0</v>
      </c>
      <c r="T70" s="30">
        <v>0</v>
      </c>
      <c r="U70" s="30">
        <v>0</v>
      </c>
      <c r="V70" s="30">
        <v>1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239</v>
      </c>
      <c r="F103" s="30">
        <v>201</v>
      </c>
      <c r="G103" s="30">
        <v>80</v>
      </c>
      <c r="H103" s="30">
        <v>0</v>
      </c>
      <c r="I103" s="30">
        <v>120</v>
      </c>
      <c r="J103" s="30">
        <v>41</v>
      </c>
      <c r="K103" s="30">
        <v>28</v>
      </c>
      <c r="L103" s="30">
        <v>13</v>
      </c>
      <c r="M103" s="30">
        <v>0</v>
      </c>
      <c r="N103" s="30">
        <v>1</v>
      </c>
      <c r="O103" s="30">
        <v>79</v>
      </c>
      <c r="P103" s="30">
        <v>121</v>
      </c>
      <c r="Q103" s="30">
        <v>65</v>
      </c>
      <c r="R103" s="30">
        <v>63</v>
      </c>
      <c r="S103" s="30">
        <v>0</v>
      </c>
      <c r="T103" s="30">
        <v>2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4</v>
      </c>
      <c r="AB103" s="30">
        <v>2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213</v>
      </c>
      <c r="F108" s="30">
        <v>182</v>
      </c>
      <c r="G108" s="30">
        <v>74</v>
      </c>
      <c r="H108" s="30">
        <v>0</v>
      </c>
      <c r="I108" s="30">
        <v>103</v>
      </c>
      <c r="J108" s="30">
        <v>36</v>
      </c>
      <c r="K108" s="30">
        <v>27</v>
      </c>
      <c r="L108" s="30">
        <v>9</v>
      </c>
      <c r="M108" s="30">
        <v>0</v>
      </c>
      <c r="N108" s="30">
        <v>1</v>
      </c>
      <c r="O108" s="30">
        <v>67</v>
      </c>
      <c r="P108" s="30">
        <v>106</v>
      </c>
      <c r="Q108" s="30">
        <v>60</v>
      </c>
      <c r="R108" s="30">
        <v>58</v>
      </c>
      <c r="S108" s="30">
        <v>0</v>
      </c>
      <c r="T108" s="30">
        <v>2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22</v>
      </c>
      <c r="F118" s="30">
        <v>15</v>
      </c>
      <c r="G118" s="30">
        <v>5</v>
      </c>
      <c r="H118" s="30">
        <v>0</v>
      </c>
      <c r="I118" s="30">
        <v>16</v>
      </c>
      <c r="J118" s="30">
        <v>4</v>
      </c>
      <c r="K118" s="30">
        <v>1</v>
      </c>
      <c r="L118" s="30">
        <v>3</v>
      </c>
      <c r="M118" s="30">
        <v>0</v>
      </c>
      <c r="N118" s="30">
        <v>0</v>
      </c>
      <c r="O118" s="30">
        <v>12</v>
      </c>
      <c r="P118" s="30">
        <v>6</v>
      </c>
      <c r="Q118" s="30">
        <v>3</v>
      </c>
      <c r="R118" s="30">
        <v>3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3</v>
      </c>
      <c r="AB118" s="30">
        <v>2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2</v>
      </c>
      <c r="F120" s="30">
        <v>2</v>
      </c>
      <c r="G120" s="30">
        <v>1</v>
      </c>
      <c r="H120" s="30">
        <v>0</v>
      </c>
      <c r="I120" s="30">
        <v>1</v>
      </c>
      <c r="J120" s="30">
        <v>1</v>
      </c>
      <c r="K120" s="30">
        <v>0</v>
      </c>
      <c r="L120" s="30">
        <v>1</v>
      </c>
      <c r="M120" s="30">
        <v>0</v>
      </c>
      <c r="N120" s="30">
        <v>0</v>
      </c>
      <c r="O120" s="30">
        <v>0</v>
      </c>
      <c r="P120" s="30">
        <v>8</v>
      </c>
      <c r="Q120" s="30">
        <v>1</v>
      </c>
      <c r="R120" s="30">
        <v>1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1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2</v>
      </c>
      <c r="F122" s="30">
        <v>2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1</v>
      </c>
      <c r="Q122" s="30">
        <v>1</v>
      </c>
      <c r="R122" s="30">
        <v>1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2</v>
      </c>
      <c r="F133" s="30">
        <v>1</v>
      </c>
      <c r="G133" s="30">
        <v>0</v>
      </c>
      <c r="H133" s="30">
        <v>0</v>
      </c>
      <c r="I133" s="30">
        <v>1</v>
      </c>
      <c r="J133" s="30">
        <v>1</v>
      </c>
      <c r="K133" s="30">
        <v>0</v>
      </c>
      <c r="L133" s="30">
        <v>1</v>
      </c>
      <c r="M133" s="30">
        <v>0</v>
      </c>
      <c r="N133" s="30">
        <v>1</v>
      </c>
      <c r="O133" s="30">
        <v>0</v>
      </c>
      <c r="P133" s="30">
        <v>3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3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1</v>
      </c>
      <c r="F139" s="30">
        <v>1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1</v>
      </c>
      <c r="F167" s="30">
        <v>0</v>
      </c>
      <c r="G167" s="30">
        <v>0</v>
      </c>
      <c r="H167" s="30">
        <v>0</v>
      </c>
      <c r="I167" s="30">
        <v>1</v>
      </c>
      <c r="J167" s="30">
        <v>1</v>
      </c>
      <c r="K167" s="30">
        <v>0</v>
      </c>
      <c r="L167" s="30">
        <v>1</v>
      </c>
      <c r="M167" s="30">
        <v>0</v>
      </c>
      <c r="N167" s="30">
        <v>1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1</v>
      </c>
      <c r="F170" s="30">
        <v>0</v>
      </c>
      <c r="G170" s="30">
        <v>0</v>
      </c>
      <c r="H170" s="30">
        <v>0</v>
      </c>
      <c r="I170" s="30">
        <v>1</v>
      </c>
      <c r="J170" s="30">
        <v>1</v>
      </c>
      <c r="K170" s="30">
        <v>1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1</v>
      </c>
      <c r="F175" s="30">
        <v>0</v>
      </c>
      <c r="G175" s="30">
        <v>0</v>
      </c>
      <c r="H175" s="30">
        <v>0</v>
      </c>
      <c r="I175" s="30">
        <v>1</v>
      </c>
      <c r="J175" s="30">
        <v>1</v>
      </c>
      <c r="K175" s="30">
        <v>1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48</v>
      </c>
      <c r="F176" s="30">
        <v>37</v>
      </c>
      <c r="G176" s="30">
        <v>8</v>
      </c>
      <c r="H176" s="30">
        <v>1</v>
      </c>
      <c r="I176" s="30">
        <v>31</v>
      </c>
      <c r="J176" s="30">
        <v>8</v>
      </c>
      <c r="K176" s="30">
        <v>8</v>
      </c>
      <c r="L176" s="30">
        <v>0</v>
      </c>
      <c r="M176" s="30">
        <v>0</v>
      </c>
      <c r="N176" s="30">
        <v>1</v>
      </c>
      <c r="O176" s="30">
        <v>23</v>
      </c>
      <c r="P176" s="30">
        <v>71</v>
      </c>
      <c r="Q176" s="30">
        <v>10</v>
      </c>
      <c r="R176" s="30">
        <v>8</v>
      </c>
      <c r="S176" s="30">
        <v>1</v>
      </c>
      <c r="T176" s="30">
        <v>1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24</v>
      </c>
      <c r="AB176" s="30">
        <v>10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1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8</v>
      </c>
      <c r="F209" s="30">
        <v>7</v>
      </c>
      <c r="G209" s="30">
        <v>0</v>
      </c>
      <c r="H209" s="30">
        <v>0</v>
      </c>
      <c r="I209" s="30">
        <v>6</v>
      </c>
      <c r="J209" s="30">
        <v>6</v>
      </c>
      <c r="K209" s="30">
        <v>6</v>
      </c>
      <c r="L209" s="30">
        <v>0</v>
      </c>
      <c r="M209" s="30">
        <v>0</v>
      </c>
      <c r="N209" s="30">
        <v>1</v>
      </c>
      <c r="O209" s="30">
        <v>0</v>
      </c>
      <c r="P209" s="30">
        <v>2</v>
      </c>
      <c r="Q209" s="30">
        <v>1</v>
      </c>
      <c r="R209" s="30">
        <v>0</v>
      </c>
      <c r="S209" s="30">
        <v>0</v>
      </c>
      <c r="T209" s="30">
        <v>1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2</v>
      </c>
      <c r="AB209" s="30">
        <v>2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2</v>
      </c>
      <c r="F214" s="30">
        <v>1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2</v>
      </c>
      <c r="R214" s="30">
        <v>2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38</v>
      </c>
      <c r="F215" s="30">
        <v>29</v>
      </c>
      <c r="G215" s="30">
        <v>8</v>
      </c>
      <c r="H215" s="30">
        <v>1</v>
      </c>
      <c r="I215" s="30">
        <v>25</v>
      </c>
      <c r="J215" s="30">
        <v>2</v>
      </c>
      <c r="K215" s="30">
        <v>2</v>
      </c>
      <c r="L215" s="30">
        <v>0</v>
      </c>
      <c r="M215" s="30">
        <v>0</v>
      </c>
      <c r="N215" s="30">
        <v>0</v>
      </c>
      <c r="O215" s="30">
        <v>23</v>
      </c>
      <c r="P215" s="30">
        <v>68</v>
      </c>
      <c r="Q215" s="30">
        <v>7</v>
      </c>
      <c r="R215" s="30">
        <v>6</v>
      </c>
      <c r="S215" s="30">
        <v>1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22</v>
      </c>
      <c r="AB215" s="30">
        <v>8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17</v>
      </c>
      <c r="F218" s="30">
        <v>14</v>
      </c>
      <c r="G218" s="30">
        <v>0</v>
      </c>
      <c r="H218" s="30">
        <v>0</v>
      </c>
      <c r="I218" s="30">
        <v>9</v>
      </c>
      <c r="J218" s="30">
        <v>9</v>
      </c>
      <c r="K218" s="30">
        <v>3</v>
      </c>
      <c r="L218" s="30">
        <v>6</v>
      </c>
      <c r="M218" s="30">
        <v>0</v>
      </c>
      <c r="N218" s="30">
        <v>4</v>
      </c>
      <c r="O218" s="30">
        <v>0</v>
      </c>
      <c r="P218" s="30">
        <v>5</v>
      </c>
      <c r="Q218" s="30">
        <v>1</v>
      </c>
      <c r="R218" s="30">
        <v>1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1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8</v>
      </c>
      <c r="F224" s="30">
        <v>7</v>
      </c>
      <c r="G224" s="30">
        <v>0</v>
      </c>
      <c r="H224" s="30">
        <v>0</v>
      </c>
      <c r="I224" s="30">
        <v>6</v>
      </c>
      <c r="J224" s="30">
        <v>6</v>
      </c>
      <c r="K224" s="30">
        <v>0</v>
      </c>
      <c r="L224" s="30">
        <v>6</v>
      </c>
      <c r="M224" s="30">
        <v>0</v>
      </c>
      <c r="N224" s="30">
        <v>2</v>
      </c>
      <c r="O224" s="30">
        <v>0</v>
      </c>
      <c r="P224" s="30">
        <v>3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2</v>
      </c>
      <c r="F229" s="30">
        <v>2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6</v>
      </c>
      <c r="F231" s="30">
        <v>4</v>
      </c>
      <c r="G231" s="30">
        <v>0</v>
      </c>
      <c r="H231" s="30">
        <v>0</v>
      </c>
      <c r="I231" s="30">
        <v>3</v>
      </c>
      <c r="J231" s="30">
        <v>3</v>
      </c>
      <c r="K231" s="30">
        <v>3</v>
      </c>
      <c r="L231" s="30">
        <v>0</v>
      </c>
      <c r="M231" s="30">
        <v>0</v>
      </c>
      <c r="N231" s="30">
        <v>2</v>
      </c>
      <c r="O231" s="30">
        <v>0</v>
      </c>
      <c r="P231" s="30">
        <v>1</v>
      </c>
      <c r="Q231" s="30">
        <v>1</v>
      </c>
      <c r="R231" s="30">
        <v>1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1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1</v>
      </c>
      <c r="F235" s="30">
        <v>1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1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11</v>
      </c>
      <c r="F249" s="30">
        <v>4</v>
      </c>
      <c r="G249" s="30">
        <v>0</v>
      </c>
      <c r="H249" s="30">
        <v>0</v>
      </c>
      <c r="I249" s="30">
        <v>5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5</v>
      </c>
      <c r="P249" s="30">
        <v>0</v>
      </c>
      <c r="Q249" s="30">
        <v>5</v>
      </c>
      <c r="R249" s="30">
        <v>5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11</v>
      </c>
      <c r="F261" s="30">
        <v>4</v>
      </c>
      <c r="G261" s="30">
        <v>0</v>
      </c>
      <c r="H261" s="30">
        <v>0</v>
      </c>
      <c r="I261" s="30">
        <v>5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5</v>
      </c>
      <c r="P261" s="30">
        <v>0</v>
      </c>
      <c r="Q261" s="30">
        <v>5</v>
      </c>
      <c r="R261" s="30">
        <v>5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74</v>
      </c>
      <c r="F270" s="30">
        <v>55</v>
      </c>
      <c r="G270" s="30">
        <v>14</v>
      </c>
      <c r="H270" s="30">
        <v>6</v>
      </c>
      <c r="I270" s="30">
        <v>52</v>
      </c>
      <c r="J270" s="30">
        <v>28</v>
      </c>
      <c r="K270" s="30">
        <v>2</v>
      </c>
      <c r="L270" s="30">
        <v>24</v>
      </c>
      <c r="M270" s="30">
        <v>2</v>
      </c>
      <c r="N270" s="30">
        <v>1</v>
      </c>
      <c r="O270" s="30">
        <v>24</v>
      </c>
      <c r="P270" s="30">
        <v>32</v>
      </c>
      <c r="Q270" s="30">
        <v>6</v>
      </c>
      <c r="R270" s="30">
        <v>6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1</v>
      </c>
      <c r="F271" s="30">
        <v>0</v>
      </c>
      <c r="G271" s="30">
        <v>0</v>
      </c>
      <c r="H271" s="30">
        <v>0</v>
      </c>
      <c r="I271" s="30">
        <v>1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1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56</v>
      </c>
      <c r="F272" s="30">
        <v>39</v>
      </c>
      <c r="G272" s="30">
        <v>14</v>
      </c>
      <c r="H272" s="30">
        <v>6</v>
      </c>
      <c r="I272" s="30">
        <v>38</v>
      </c>
      <c r="J272" s="30">
        <v>16</v>
      </c>
      <c r="K272" s="30">
        <v>0</v>
      </c>
      <c r="L272" s="30">
        <v>16</v>
      </c>
      <c r="M272" s="30">
        <v>0</v>
      </c>
      <c r="N272" s="30">
        <v>1</v>
      </c>
      <c r="O272" s="30">
        <v>22</v>
      </c>
      <c r="P272" s="30">
        <v>30</v>
      </c>
      <c r="Q272" s="30">
        <v>5</v>
      </c>
      <c r="R272" s="30">
        <v>5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3</v>
      </c>
      <c r="F273" s="30">
        <v>3</v>
      </c>
      <c r="G273" s="30">
        <v>0</v>
      </c>
      <c r="H273" s="30">
        <v>0</v>
      </c>
      <c r="I273" s="30">
        <v>1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1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9</v>
      </c>
      <c r="F274" s="30">
        <v>8</v>
      </c>
      <c r="G274" s="30">
        <v>0</v>
      </c>
      <c r="H274" s="30">
        <v>0</v>
      </c>
      <c r="I274" s="30">
        <v>9</v>
      </c>
      <c r="J274" s="30">
        <v>9</v>
      </c>
      <c r="K274" s="30">
        <v>1</v>
      </c>
      <c r="L274" s="30">
        <v>6</v>
      </c>
      <c r="M274" s="30">
        <v>2</v>
      </c>
      <c r="N274" s="30">
        <v>0</v>
      </c>
      <c r="O274" s="30">
        <v>0</v>
      </c>
      <c r="P274" s="30">
        <v>1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5</v>
      </c>
      <c r="F275" s="30">
        <v>5</v>
      </c>
      <c r="G275" s="30">
        <v>0</v>
      </c>
      <c r="H275" s="30">
        <v>0</v>
      </c>
      <c r="I275" s="30">
        <v>3</v>
      </c>
      <c r="J275" s="30">
        <v>3</v>
      </c>
      <c r="K275" s="30">
        <v>1</v>
      </c>
      <c r="L275" s="30">
        <v>2</v>
      </c>
      <c r="M275" s="30">
        <v>0</v>
      </c>
      <c r="N275" s="30">
        <v>0</v>
      </c>
      <c r="O275" s="30">
        <v>0</v>
      </c>
      <c r="P275" s="30">
        <v>0</v>
      </c>
      <c r="Q275" s="30">
        <v>1</v>
      </c>
      <c r="R275" s="30">
        <v>1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1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41</v>
      </c>
      <c r="F289" s="30">
        <v>33</v>
      </c>
      <c r="G289" s="30">
        <v>2</v>
      </c>
      <c r="H289" s="30">
        <v>0</v>
      </c>
      <c r="I289" s="30">
        <v>18</v>
      </c>
      <c r="J289" s="30">
        <v>17</v>
      </c>
      <c r="K289" s="30">
        <v>17</v>
      </c>
      <c r="L289" s="30">
        <v>0</v>
      </c>
      <c r="M289" s="30">
        <v>0</v>
      </c>
      <c r="N289" s="30">
        <v>2</v>
      </c>
      <c r="O289" s="30">
        <v>1</v>
      </c>
      <c r="P289" s="30">
        <v>17</v>
      </c>
      <c r="Q289" s="30">
        <v>2</v>
      </c>
      <c r="R289" s="30">
        <v>2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28</v>
      </c>
      <c r="F290" s="30">
        <v>26</v>
      </c>
      <c r="G290" s="30">
        <v>1</v>
      </c>
      <c r="H290" s="30">
        <v>0</v>
      </c>
      <c r="I290" s="30">
        <v>7</v>
      </c>
      <c r="J290" s="30">
        <v>7</v>
      </c>
      <c r="K290" s="30">
        <v>7</v>
      </c>
      <c r="L290" s="30">
        <v>0</v>
      </c>
      <c r="M290" s="30">
        <v>0</v>
      </c>
      <c r="N290" s="30">
        <v>1</v>
      </c>
      <c r="O290" s="30">
        <v>0</v>
      </c>
      <c r="P290" s="30">
        <v>8</v>
      </c>
      <c r="Q290" s="30">
        <v>1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3</v>
      </c>
      <c r="F293" s="30">
        <v>3</v>
      </c>
      <c r="G293" s="30">
        <v>0</v>
      </c>
      <c r="H293" s="30">
        <v>0</v>
      </c>
      <c r="I293" s="30">
        <v>3</v>
      </c>
      <c r="J293" s="30">
        <v>3</v>
      </c>
      <c r="K293" s="30">
        <v>3</v>
      </c>
      <c r="L293" s="30">
        <v>0</v>
      </c>
      <c r="M293" s="30">
        <v>0</v>
      </c>
      <c r="N293" s="30">
        <v>1</v>
      </c>
      <c r="O293" s="30">
        <v>0</v>
      </c>
      <c r="P293" s="30">
        <v>1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4</v>
      </c>
      <c r="F298" s="30">
        <v>1</v>
      </c>
      <c r="G298" s="30">
        <v>0</v>
      </c>
      <c r="H298" s="30">
        <v>0</v>
      </c>
      <c r="I298" s="30">
        <v>4</v>
      </c>
      <c r="J298" s="30">
        <v>4</v>
      </c>
      <c r="K298" s="30">
        <v>4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3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6</v>
      </c>
      <c r="F300" s="30">
        <v>3</v>
      </c>
      <c r="G300" s="30">
        <v>1</v>
      </c>
      <c r="H300" s="30">
        <v>0</v>
      </c>
      <c r="I300" s="30">
        <v>4</v>
      </c>
      <c r="J300" s="30">
        <v>3</v>
      </c>
      <c r="K300" s="30">
        <v>3</v>
      </c>
      <c r="L300" s="30">
        <v>0</v>
      </c>
      <c r="M300" s="30">
        <v>0</v>
      </c>
      <c r="N300" s="30">
        <v>0</v>
      </c>
      <c r="O300" s="30">
        <v>1</v>
      </c>
      <c r="P300" s="30">
        <v>5</v>
      </c>
      <c r="Q300" s="30">
        <v>1</v>
      </c>
      <c r="R300" s="30">
        <v>1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18</v>
      </c>
      <c r="F301" s="30">
        <v>14</v>
      </c>
      <c r="G301" s="30">
        <v>0</v>
      </c>
      <c r="H301" s="30">
        <v>0</v>
      </c>
      <c r="I301" s="30">
        <v>5</v>
      </c>
      <c r="J301" s="30">
        <v>5</v>
      </c>
      <c r="K301" s="30">
        <v>2</v>
      </c>
      <c r="L301" s="30">
        <v>3</v>
      </c>
      <c r="M301" s="30">
        <v>0</v>
      </c>
      <c r="N301" s="30">
        <v>1</v>
      </c>
      <c r="O301" s="30">
        <v>0</v>
      </c>
      <c r="P301" s="30">
        <v>21</v>
      </c>
      <c r="Q301" s="30">
        <v>8</v>
      </c>
      <c r="R301" s="30">
        <v>6</v>
      </c>
      <c r="S301" s="30">
        <v>0</v>
      </c>
      <c r="T301" s="30">
        <v>0</v>
      </c>
      <c r="U301" s="30">
        <v>1</v>
      </c>
      <c r="V301" s="30">
        <v>1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6</v>
      </c>
      <c r="F317" s="30">
        <v>5</v>
      </c>
      <c r="G317" s="30">
        <v>0</v>
      </c>
      <c r="H317" s="30">
        <v>0</v>
      </c>
      <c r="I317" s="30">
        <v>1</v>
      </c>
      <c r="J317" s="30">
        <v>1</v>
      </c>
      <c r="K317" s="30">
        <v>1</v>
      </c>
      <c r="L317" s="30">
        <v>0</v>
      </c>
      <c r="M317" s="30">
        <v>0</v>
      </c>
      <c r="N317" s="30">
        <v>0</v>
      </c>
      <c r="O317" s="30">
        <v>0</v>
      </c>
      <c r="P317" s="30">
        <v>6</v>
      </c>
      <c r="Q317" s="30">
        <v>2</v>
      </c>
      <c r="R317" s="30">
        <v>2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5</v>
      </c>
      <c r="F318" s="30">
        <v>3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11</v>
      </c>
      <c r="Q318" s="30">
        <v>4</v>
      </c>
      <c r="R318" s="30">
        <v>4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3</v>
      </c>
      <c r="F324" s="30">
        <v>3</v>
      </c>
      <c r="G324" s="30">
        <v>0</v>
      </c>
      <c r="H324" s="30">
        <v>0</v>
      </c>
      <c r="I324" s="30">
        <v>2</v>
      </c>
      <c r="J324" s="30">
        <v>2</v>
      </c>
      <c r="K324" s="30">
        <v>0</v>
      </c>
      <c r="L324" s="30">
        <v>2</v>
      </c>
      <c r="M324" s="30">
        <v>0</v>
      </c>
      <c r="N324" s="30">
        <v>1</v>
      </c>
      <c r="O324" s="30">
        <v>0</v>
      </c>
      <c r="P324" s="30">
        <v>2</v>
      </c>
      <c r="Q324" s="30">
        <v>1</v>
      </c>
      <c r="R324" s="30">
        <v>0</v>
      </c>
      <c r="S324" s="30">
        <v>0</v>
      </c>
      <c r="T324" s="30">
        <v>0</v>
      </c>
      <c r="U324" s="30">
        <v>1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2</v>
      </c>
      <c r="F326" s="30">
        <v>2</v>
      </c>
      <c r="G326" s="30">
        <v>0</v>
      </c>
      <c r="H326" s="30">
        <v>0</v>
      </c>
      <c r="I326" s="30">
        <v>1</v>
      </c>
      <c r="J326" s="30">
        <v>1</v>
      </c>
      <c r="K326" s="30">
        <v>0</v>
      </c>
      <c r="L326" s="30">
        <v>1</v>
      </c>
      <c r="M326" s="30">
        <v>0</v>
      </c>
      <c r="N326" s="30">
        <v>0</v>
      </c>
      <c r="O326" s="30">
        <v>0</v>
      </c>
      <c r="P326" s="30">
        <v>1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1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2</v>
      </c>
      <c r="F337" s="30">
        <v>1</v>
      </c>
      <c r="G337" s="30">
        <v>0</v>
      </c>
      <c r="H337" s="30">
        <v>0</v>
      </c>
      <c r="I337" s="30">
        <v>1</v>
      </c>
      <c r="J337" s="30">
        <v>1</v>
      </c>
      <c r="K337" s="30">
        <v>1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1</v>
      </c>
      <c r="R337" s="30">
        <v>0</v>
      </c>
      <c r="S337" s="30">
        <v>0</v>
      </c>
      <c r="T337" s="30">
        <v>0</v>
      </c>
      <c r="U337" s="30">
        <v>0</v>
      </c>
      <c r="V337" s="30">
        <v>1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3</v>
      </c>
      <c r="F339" s="30">
        <v>2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11</v>
      </c>
      <c r="Q339" s="30">
        <v>2</v>
      </c>
      <c r="R339" s="30">
        <v>2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2</v>
      </c>
      <c r="F358" s="30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2</v>
      </c>
      <c r="Q358" s="30">
        <v>2</v>
      </c>
      <c r="R358" s="30">
        <v>2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1</v>
      </c>
      <c r="F364" s="30">
        <v>1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5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4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1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1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1742</v>
      </c>
      <c r="F7" s="30">
        <v>1462</v>
      </c>
      <c r="G7" s="30">
        <v>612</v>
      </c>
      <c r="H7" s="30">
        <v>27</v>
      </c>
      <c r="I7" s="30">
        <v>649</v>
      </c>
      <c r="J7" s="30">
        <v>266</v>
      </c>
      <c r="K7" s="30">
        <v>177</v>
      </c>
      <c r="L7" s="30">
        <v>89</v>
      </c>
      <c r="M7" s="30">
        <v>0</v>
      </c>
      <c r="N7" s="30">
        <v>27</v>
      </c>
      <c r="O7" s="30">
        <v>383</v>
      </c>
      <c r="P7" s="30">
        <v>534</v>
      </c>
      <c r="Q7" s="30">
        <v>622</v>
      </c>
      <c r="R7" s="30">
        <v>618</v>
      </c>
      <c r="S7" s="30">
        <v>0</v>
      </c>
      <c r="T7" s="30">
        <v>1</v>
      </c>
      <c r="U7" s="30">
        <v>0</v>
      </c>
      <c r="V7" s="30">
        <v>3</v>
      </c>
      <c r="W7" s="30">
        <v>0</v>
      </c>
      <c r="X7" s="30">
        <v>0</v>
      </c>
      <c r="Y7" s="30">
        <v>3</v>
      </c>
      <c r="Z7" s="30">
        <v>0</v>
      </c>
      <c r="AA7" s="30">
        <v>340</v>
      </c>
      <c r="AB7" s="30">
        <v>131</v>
      </c>
      <c r="AC7" s="30">
        <v>0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75</v>
      </c>
      <c r="F8" s="30">
        <v>75</v>
      </c>
      <c r="G8" s="30">
        <v>10</v>
      </c>
      <c r="H8" s="30">
        <v>0</v>
      </c>
      <c r="I8" s="30">
        <v>74</v>
      </c>
      <c r="J8" s="30">
        <v>74</v>
      </c>
      <c r="K8" s="30">
        <v>27</v>
      </c>
      <c r="L8" s="30">
        <v>47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11</v>
      </c>
      <c r="AB8" s="30">
        <v>2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76</v>
      </c>
      <c r="F9" s="30">
        <v>61</v>
      </c>
      <c r="G9" s="30">
        <v>29</v>
      </c>
      <c r="H9" s="30">
        <v>24</v>
      </c>
      <c r="I9" s="30">
        <v>35</v>
      </c>
      <c r="J9" s="30">
        <v>18</v>
      </c>
      <c r="K9" s="30">
        <v>18</v>
      </c>
      <c r="L9" s="30">
        <v>0</v>
      </c>
      <c r="M9" s="30">
        <v>0</v>
      </c>
      <c r="N9" s="30">
        <v>11</v>
      </c>
      <c r="O9" s="30">
        <v>17</v>
      </c>
      <c r="P9" s="30">
        <v>138</v>
      </c>
      <c r="Q9" s="30">
        <v>3</v>
      </c>
      <c r="R9" s="30">
        <v>3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6</v>
      </c>
      <c r="AB9" s="30">
        <v>5</v>
      </c>
      <c r="AC9" s="30">
        <v>0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1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22</v>
      </c>
      <c r="F17" s="30">
        <v>21</v>
      </c>
      <c r="G17" s="30">
        <v>3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119</v>
      </c>
      <c r="Q17" s="30">
        <v>2</v>
      </c>
      <c r="R17" s="30">
        <v>2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14</v>
      </c>
      <c r="F19" s="30">
        <v>11</v>
      </c>
      <c r="G19" s="30">
        <v>0</v>
      </c>
      <c r="H19" s="30">
        <v>0</v>
      </c>
      <c r="I19" s="30">
        <v>8</v>
      </c>
      <c r="J19" s="30">
        <v>1</v>
      </c>
      <c r="K19" s="30">
        <v>1</v>
      </c>
      <c r="L19" s="30">
        <v>0</v>
      </c>
      <c r="M19" s="30">
        <v>0</v>
      </c>
      <c r="N19" s="30">
        <v>0</v>
      </c>
      <c r="O19" s="30">
        <v>7</v>
      </c>
      <c r="P19" s="30">
        <v>2</v>
      </c>
      <c r="Q19" s="30">
        <v>1</v>
      </c>
      <c r="R19" s="30">
        <v>1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4</v>
      </c>
      <c r="AB19" s="30">
        <v>3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3</v>
      </c>
      <c r="F32" s="30">
        <v>1</v>
      </c>
      <c r="G32" s="30">
        <v>1</v>
      </c>
      <c r="H32" s="30">
        <v>0</v>
      </c>
      <c r="I32" s="30">
        <v>3</v>
      </c>
      <c r="J32" s="30">
        <v>1</v>
      </c>
      <c r="K32" s="30">
        <v>1</v>
      </c>
      <c r="L32" s="30">
        <v>0</v>
      </c>
      <c r="M32" s="30">
        <v>0</v>
      </c>
      <c r="N32" s="30">
        <v>0</v>
      </c>
      <c r="O32" s="30">
        <v>2</v>
      </c>
      <c r="P32" s="30">
        <v>4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33</v>
      </c>
      <c r="F34" s="30">
        <v>24</v>
      </c>
      <c r="G34" s="30">
        <v>24</v>
      </c>
      <c r="H34" s="30">
        <v>24</v>
      </c>
      <c r="I34" s="30">
        <v>22</v>
      </c>
      <c r="J34" s="30">
        <v>14</v>
      </c>
      <c r="K34" s="30">
        <v>14</v>
      </c>
      <c r="L34" s="30">
        <v>0</v>
      </c>
      <c r="M34" s="30">
        <v>0</v>
      </c>
      <c r="N34" s="30">
        <v>11</v>
      </c>
      <c r="O34" s="30">
        <v>8</v>
      </c>
      <c r="P34" s="30">
        <v>8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1</v>
      </c>
      <c r="AB34" s="30">
        <v>1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1</v>
      </c>
      <c r="F35" s="30">
        <v>1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3</v>
      </c>
      <c r="F38" s="30">
        <v>3</v>
      </c>
      <c r="G38" s="30">
        <v>1</v>
      </c>
      <c r="H38" s="30">
        <v>0</v>
      </c>
      <c r="I38" s="30">
        <v>2</v>
      </c>
      <c r="J38" s="30">
        <v>2</v>
      </c>
      <c r="K38" s="30">
        <v>2</v>
      </c>
      <c r="L38" s="30">
        <v>0</v>
      </c>
      <c r="M38" s="30">
        <v>0</v>
      </c>
      <c r="N38" s="30">
        <v>0</v>
      </c>
      <c r="O38" s="30">
        <v>0</v>
      </c>
      <c r="P38" s="30">
        <v>3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1</v>
      </c>
      <c r="AB38" s="30">
        <v>1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2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2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1425</v>
      </c>
      <c r="F103" s="30">
        <v>1200</v>
      </c>
      <c r="G103" s="30">
        <v>573</v>
      </c>
      <c r="H103" s="30">
        <v>1</v>
      </c>
      <c r="I103" s="30">
        <v>497</v>
      </c>
      <c r="J103" s="30">
        <v>149</v>
      </c>
      <c r="K103" s="30">
        <v>115</v>
      </c>
      <c r="L103" s="30">
        <v>34</v>
      </c>
      <c r="M103" s="30">
        <v>0</v>
      </c>
      <c r="N103" s="30">
        <v>10</v>
      </c>
      <c r="O103" s="30">
        <v>348</v>
      </c>
      <c r="P103" s="30">
        <v>287</v>
      </c>
      <c r="Q103" s="30">
        <v>558</v>
      </c>
      <c r="R103" s="30">
        <v>556</v>
      </c>
      <c r="S103" s="30">
        <v>0</v>
      </c>
      <c r="T103" s="30">
        <v>1</v>
      </c>
      <c r="U103" s="30">
        <v>0</v>
      </c>
      <c r="V103" s="30">
        <v>1</v>
      </c>
      <c r="W103" s="30">
        <v>0</v>
      </c>
      <c r="X103" s="30">
        <v>0</v>
      </c>
      <c r="Y103" s="30">
        <v>2</v>
      </c>
      <c r="Z103" s="30">
        <v>0</v>
      </c>
      <c r="AA103" s="30">
        <v>315</v>
      </c>
      <c r="AB103" s="30">
        <v>118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827</v>
      </c>
      <c r="F105" s="30">
        <v>663</v>
      </c>
      <c r="G105" s="30">
        <v>281</v>
      </c>
      <c r="H105" s="30">
        <v>1</v>
      </c>
      <c r="I105" s="30">
        <v>375</v>
      </c>
      <c r="J105" s="30">
        <v>116</v>
      </c>
      <c r="K105" s="30">
        <v>85</v>
      </c>
      <c r="L105" s="30">
        <v>31</v>
      </c>
      <c r="M105" s="30">
        <v>0</v>
      </c>
      <c r="N105" s="30">
        <v>9</v>
      </c>
      <c r="O105" s="30">
        <v>259</v>
      </c>
      <c r="P105" s="30">
        <v>202</v>
      </c>
      <c r="Q105" s="30">
        <v>330</v>
      </c>
      <c r="R105" s="30">
        <v>330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274</v>
      </c>
      <c r="AB105" s="30">
        <v>96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26</v>
      </c>
      <c r="F106" s="30">
        <v>26</v>
      </c>
      <c r="G106" s="30">
        <v>9</v>
      </c>
      <c r="H106" s="30">
        <v>0</v>
      </c>
      <c r="I106" s="30">
        <v>2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2</v>
      </c>
      <c r="P106" s="30">
        <v>20</v>
      </c>
      <c r="Q106" s="30">
        <v>9</v>
      </c>
      <c r="R106" s="30">
        <v>8</v>
      </c>
      <c r="S106" s="30">
        <v>0</v>
      </c>
      <c r="T106" s="30">
        <v>1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15</v>
      </c>
      <c r="F107" s="30">
        <v>8</v>
      </c>
      <c r="G107" s="30">
        <v>0</v>
      </c>
      <c r="H107" s="30">
        <v>0</v>
      </c>
      <c r="I107" s="30">
        <v>8</v>
      </c>
      <c r="J107" s="30">
        <v>3</v>
      </c>
      <c r="K107" s="30">
        <v>2</v>
      </c>
      <c r="L107" s="30">
        <v>1</v>
      </c>
      <c r="M107" s="30">
        <v>0</v>
      </c>
      <c r="N107" s="30">
        <v>1</v>
      </c>
      <c r="O107" s="30">
        <v>5</v>
      </c>
      <c r="P107" s="30">
        <v>22</v>
      </c>
      <c r="Q107" s="30">
        <v>5</v>
      </c>
      <c r="R107" s="30">
        <v>5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477</v>
      </c>
      <c r="F108" s="30">
        <v>436</v>
      </c>
      <c r="G108" s="30">
        <v>256</v>
      </c>
      <c r="H108" s="30">
        <v>0</v>
      </c>
      <c r="I108" s="30">
        <v>58</v>
      </c>
      <c r="J108" s="30">
        <v>21</v>
      </c>
      <c r="K108" s="30">
        <v>21</v>
      </c>
      <c r="L108" s="30">
        <v>0</v>
      </c>
      <c r="M108" s="30">
        <v>0</v>
      </c>
      <c r="N108" s="30">
        <v>0</v>
      </c>
      <c r="O108" s="30">
        <v>37</v>
      </c>
      <c r="P108" s="30">
        <v>24</v>
      </c>
      <c r="Q108" s="30">
        <v>204</v>
      </c>
      <c r="R108" s="30">
        <v>204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2</v>
      </c>
      <c r="Z108" s="30">
        <v>0</v>
      </c>
      <c r="AA108" s="30">
        <v>1</v>
      </c>
      <c r="AB108" s="30">
        <v>0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67</v>
      </c>
      <c r="F109" s="30">
        <v>56</v>
      </c>
      <c r="G109" s="30">
        <v>22</v>
      </c>
      <c r="H109" s="30">
        <v>0</v>
      </c>
      <c r="I109" s="30">
        <v>50</v>
      </c>
      <c r="J109" s="30">
        <v>8</v>
      </c>
      <c r="K109" s="30">
        <v>6</v>
      </c>
      <c r="L109" s="30">
        <v>2</v>
      </c>
      <c r="M109" s="30">
        <v>0</v>
      </c>
      <c r="N109" s="30">
        <v>0</v>
      </c>
      <c r="O109" s="30">
        <v>42</v>
      </c>
      <c r="P109" s="30">
        <v>12</v>
      </c>
      <c r="Q109" s="30">
        <v>5</v>
      </c>
      <c r="R109" s="30">
        <v>5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39</v>
      </c>
      <c r="AB109" s="30">
        <v>21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7</v>
      </c>
      <c r="F112" s="30">
        <v>7</v>
      </c>
      <c r="G112" s="30">
        <v>5</v>
      </c>
      <c r="H112" s="30">
        <v>0</v>
      </c>
      <c r="I112" s="30">
        <v>2</v>
      </c>
      <c r="J112" s="30">
        <v>1</v>
      </c>
      <c r="K112" s="30">
        <v>1</v>
      </c>
      <c r="L112" s="30">
        <v>0</v>
      </c>
      <c r="M112" s="30">
        <v>0</v>
      </c>
      <c r="N112" s="30">
        <v>0</v>
      </c>
      <c r="O112" s="30">
        <v>1</v>
      </c>
      <c r="P112" s="30">
        <v>4</v>
      </c>
      <c r="Q112" s="30">
        <v>2</v>
      </c>
      <c r="R112" s="30">
        <v>1</v>
      </c>
      <c r="S112" s="30">
        <v>0</v>
      </c>
      <c r="T112" s="30">
        <v>0</v>
      </c>
      <c r="U112" s="30">
        <v>0</v>
      </c>
      <c r="V112" s="30">
        <v>1</v>
      </c>
      <c r="W112" s="30">
        <v>0</v>
      </c>
      <c r="X112" s="30">
        <v>0</v>
      </c>
      <c r="Y112" s="30">
        <v>0</v>
      </c>
      <c r="Z112" s="30">
        <v>0</v>
      </c>
      <c r="AA112" s="30">
        <v>1</v>
      </c>
      <c r="AB112" s="30">
        <v>1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1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1</v>
      </c>
      <c r="Q113" s="30">
        <v>1</v>
      </c>
      <c r="R113" s="30">
        <v>1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2</v>
      </c>
      <c r="F114" s="30">
        <v>1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1</v>
      </c>
      <c r="Q114" s="30">
        <v>1</v>
      </c>
      <c r="R114" s="30">
        <v>1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1</v>
      </c>
      <c r="F115" s="30">
        <v>1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1</v>
      </c>
      <c r="R115" s="30">
        <v>1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1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2</v>
      </c>
      <c r="F118" s="30">
        <v>2</v>
      </c>
      <c r="G118" s="30">
        <v>0</v>
      </c>
      <c r="H118" s="30">
        <v>0</v>
      </c>
      <c r="I118" s="30">
        <v>2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2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20</v>
      </c>
      <c r="F133" s="30">
        <v>16</v>
      </c>
      <c r="G133" s="30">
        <v>2</v>
      </c>
      <c r="H133" s="30">
        <v>0</v>
      </c>
      <c r="I133" s="30">
        <v>4</v>
      </c>
      <c r="J133" s="30">
        <v>3</v>
      </c>
      <c r="K133" s="30">
        <v>3</v>
      </c>
      <c r="L133" s="30">
        <v>0</v>
      </c>
      <c r="M133" s="30">
        <v>0</v>
      </c>
      <c r="N133" s="30">
        <v>0</v>
      </c>
      <c r="O133" s="30">
        <v>1</v>
      </c>
      <c r="P133" s="30">
        <v>7</v>
      </c>
      <c r="Q133" s="30">
        <v>9</v>
      </c>
      <c r="R133" s="30">
        <v>9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1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1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6</v>
      </c>
      <c r="F136" s="30">
        <v>5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4</v>
      </c>
      <c r="R136" s="30">
        <v>4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3</v>
      </c>
      <c r="F137" s="30">
        <v>3</v>
      </c>
      <c r="G137" s="30">
        <v>2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3</v>
      </c>
      <c r="F138" s="30">
        <v>2</v>
      </c>
      <c r="G138" s="30">
        <v>0</v>
      </c>
      <c r="H138" s="30">
        <v>0</v>
      </c>
      <c r="I138" s="30">
        <v>3</v>
      </c>
      <c r="J138" s="30">
        <v>3</v>
      </c>
      <c r="K138" s="30">
        <v>3</v>
      </c>
      <c r="L138" s="30">
        <v>0</v>
      </c>
      <c r="M138" s="30">
        <v>0</v>
      </c>
      <c r="N138" s="30">
        <v>0</v>
      </c>
      <c r="O138" s="30">
        <v>0</v>
      </c>
      <c r="P138" s="30">
        <v>1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4</v>
      </c>
      <c r="F151" s="30">
        <v>4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4</v>
      </c>
      <c r="R151" s="30">
        <v>4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1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1</v>
      </c>
      <c r="F153" s="30">
        <v>0</v>
      </c>
      <c r="G153" s="30">
        <v>0</v>
      </c>
      <c r="H153" s="30">
        <v>0</v>
      </c>
      <c r="I153" s="30">
        <v>1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1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1</v>
      </c>
      <c r="F155" s="30">
        <v>1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2</v>
      </c>
      <c r="F158" s="30">
        <v>1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1</v>
      </c>
      <c r="Q158" s="30">
        <v>1</v>
      </c>
      <c r="R158" s="30">
        <v>1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4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2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1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1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38</v>
      </c>
      <c r="F176" s="30">
        <v>30</v>
      </c>
      <c r="G176" s="30">
        <v>1</v>
      </c>
      <c r="H176" s="30">
        <v>1</v>
      </c>
      <c r="I176" s="30">
        <v>16</v>
      </c>
      <c r="J176" s="30">
        <v>5</v>
      </c>
      <c r="K176" s="30">
        <v>3</v>
      </c>
      <c r="L176" s="30">
        <v>2</v>
      </c>
      <c r="M176" s="30">
        <v>0</v>
      </c>
      <c r="N176" s="30">
        <v>1</v>
      </c>
      <c r="O176" s="30">
        <v>11</v>
      </c>
      <c r="P176" s="30">
        <v>19</v>
      </c>
      <c r="Q176" s="30">
        <v>9</v>
      </c>
      <c r="R176" s="30">
        <v>9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14</v>
      </c>
      <c r="AB176" s="30">
        <v>7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1</v>
      </c>
      <c r="F194" s="30">
        <v>1</v>
      </c>
      <c r="G194" s="30">
        <v>0</v>
      </c>
      <c r="H194" s="30">
        <v>0</v>
      </c>
      <c r="I194" s="30">
        <v>1</v>
      </c>
      <c r="J194" s="30">
        <v>1</v>
      </c>
      <c r="K194" s="30">
        <v>1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2</v>
      </c>
      <c r="F195" s="30">
        <v>2</v>
      </c>
      <c r="G195" s="30">
        <v>0</v>
      </c>
      <c r="H195" s="30">
        <v>0</v>
      </c>
      <c r="I195" s="30">
        <v>1</v>
      </c>
      <c r="J195" s="30">
        <v>1</v>
      </c>
      <c r="K195" s="30">
        <v>1</v>
      </c>
      <c r="L195" s="30">
        <v>0</v>
      </c>
      <c r="M195" s="30">
        <v>0</v>
      </c>
      <c r="N195" s="30">
        <v>1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1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3</v>
      </c>
      <c r="F196" s="30">
        <v>3</v>
      </c>
      <c r="G196" s="30">
        <v>1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5</v>
      </c>
      <c r="Q196" s="30">
        <v>1</v>
      </c>
      <c r="R196" s="30">
        <v>1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4</v>
      </c>
      <c r="F209" s="30">
        <v>4</v>
      </c>
      <c r="G209" s="30">
        <v>0</v>
      </c>
      <c r="H209" s="30">
        <v>0</v>
      </c>
      <c r="I209" s="30">
        <v>2</v>
      </c>
      <c r="J209" s="30">
        <v>2</v>
      </c>
      <c r="K209" s="30">
        <v>0</v>
      </c>
      <c r="L209" s="30">
        <v>2</v>
      </c>
      <c r="M209" s="30">
        <v>0</v>
      </c>
      <c r="N209" s="30">
        <v>0</v>
      </c>
      <c r="O209" s="30">
        <v>0</v>
      </c>
      <c r="P209" s="30">
        <v>1</v>
      </c>
      <c r="Q209" s="30">
        <v>1</v>
      </c>
      <c r="R209" s="30">
        <v>1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5</v>
      </c>
      <c r="F210" s="30">
        <v>4</v>
      </c>
      <c r="G210" s="30">
        <v>0</v>
      </c>
      <c r="H210" s="30">
        <v>0</v>
      </c>
      <c r="I210" s="30">
        <v>1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1</v>
      </c>
      <c r="P210" s="30">
        <v>0</v>
      </c>
      <c r="Q210" s="30">
        <v>2</v>
      </c>
      <c r="R210" s="30">
        <v>2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1</v>
      </c>
      <c r="F214" s="30">
        <v>1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1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1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22</v>
      </c>
      <c r="F215" s="30">
        <v>15</v>
      </c>
      <c r="G215" s="30">
        <v>0</v>
      </c>
      <c r="H215" s="30">
        <v>1</v>
      </c>
      <c r="I215" s="30">
        <v>11</v>
      </c>
      <c r="J215" s="30">
        <v>1</v>
      </c>
      <c r="K215" s="30">
        <v>1</v>
      </c>
      <c r="L215" s="30">
        <v>0</v>
      </c>
      <c r="M215" s="30">
        <v>0</v>
      </c>
      <c r="N215" s="30">
        <v>0</v>
      </c>
      <c r="O215" s="30">
        <v>10</v>
      </c>
      <c r="P215" s="30">
        <v>12</v>
      </c>
      <c r="Q215" s="30">
        <v>5</v>
      </c>
      <c r="R215" s="30">
        <v>5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12</v>
      </c>
      <c r="AB215" s="30">
        <v>7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3</v>
      </c>
      <c r="F218" s="30">
        <v>3</v>
      </c>
      <c r="G218" s="30">
        <v>0</v>
      </c>
      <c r="H218" s="30">
        <v>0</v>
      </c>
      <c r="I218" s="30">
        <v>1</v>
      </c>
      <c r="J218" s="30">
        <v>1</v>
      </c>
      <c r="K218" s="30">
        <v>1</v>
      </c>
      <c r="L218" s="30">
        <v>0</v>
      </c>
      <c r="M218" s="30">
        <v>0</v>
      </c>
      <c r="N218" s="30">
        <v>0</v>
      </c>
      <c r="O218" s="30">
        <v>0</v>
      </c>
      <c r="P218" s="30">
        <v>5</v>
      </c>
      <c r="Q218" s="30">
        <v>1</v>
      </c>
      <c r="R218" s="30">
        <v>1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1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1</v>
      </c>
      <c r="F231" s="30">
        <v>1</v>
      </c>
      <c r="G231" s="30">
        <v>0</v>
      </c>
      <c r="H231" s="30">
        <v>0</v>
      </c>
      <c r="I231" s="30">
        <v>1</v>
      </c>
      <c r="J231" s="30">
        <v>1</v>
      </c>
      <c r="K231" s="30">
        <v>1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2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2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2</v>
      </c>
      <c r="F238" s="30">
        <v>2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1</v>
      </c>
      <c r="R238" s="30">
        <v>1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10</v>
      </c>
      <c r="F241" s="30">
        <v>8</v>
      </c>
      <c r="G241" s="30">
        <v>4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22</v>
      </c>
      <c r="Q241" s="30">
        <v>4</v>
      </c>
      <c r="R241" s="30">
        <v>4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2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10</v>
      </c>
      <c r="F242" s="30">
        <v>8</v>
      </c>
      <c r="G242" s="30">
        <v>4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22</v>
      </c>
      <c r="Q242" s="30">
        <v>4</v>
      </c>
      <c r="R242" s="30">
        <v>4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2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60</v>
      </c>
      <c r="F249" s="30">
        <v>51</v>
      </c>
      <c r="G249" s="30">
        <v>0</v>
      </c>
      <c r="H249" s="30">
        <v>0</v>
      </c>
      <c r="I249" s="30">
        <v>16</v>
      </c>
      <c r="J249" s="30">
        <v>16</v>
      </c>
      <c r="K249" s="30">
        <v>12</v>
      </c>
      <c r="L249" s="30">
        <v>4</v>
      </c>
      <c r="M249" s="30">
        <v>0</v>
      </c>
      <c r="N249" s="30">
        <v>3</v>
      </c>
      <c r="O249" s="30">
        <v>0</v>
      </c>
      <c r="P249" s="30">
        <v>16</v>
      </c>
      <c r="Q249" s="30">
        <v>31</v>
      </c>
      <c r="R249" s="30">
        <v>31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2</v>
      </c>
      <c r="AB249" s="30">
        <v>1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1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1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1</v>
      </c>
      <c r="F255" s="30">
        <v>1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4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1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3</v>
      </c>
      <c r="F260" s="30">
        <v>3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3</v>
      </c>
      <c r="R260" s="30">
        <v>3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13</v>
      </c>
      <c r="F261" s="30">
        <v>13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3</v>
      </c>
      <c r="Q261" s="30">
        <v>6</v>
      </c>
      <c r="R261" s="30">
        <v>6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6</v>
      </c>
      <c r="F263" s="30">
        <v>6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1</v>
      </c>
      <c r="Q263" s="30">
        <v>6</v>
      </c>
      <c r="R263" s="30">
        <v>6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37</v>
      </c>
      <c r="F265" s="30">
        <v>28</v>
      </c>
      <c r="G265" s="30">
        <v>0</v>
      </c>
      <c r="H265" s="30">
        <v>0</v>
      </c>
      <c r="I265" s="30">
        <v>16</v>
      </c>
      <c r="J265" s="30">
        <v>16</v>
      </c>
      <c r="K265" s="30">
        <v>12</v>
      </c>
      <c r="L265" s="30">
        <v>4</v>
      </c>
      <c r="M265" s="30">
        <v>0</v>
      </c>
      <c r="N265" s="30">
        <v>3</v>
      </c>
      <c r="O265" s="30">
        <v>0</v>
      </c>
      <c r="P265" s="30">
        <v>4</v>
      </c>
      <c r="Q265" s="30">
        <v>16</v>
      </c>
      <c r="R265" s="30">
        <v>16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2</v>
      </c>
      <c r="AB265" s="30">
        <v>1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1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57</v>
      </c>
      <c r="F270" s="30">
        <v>55</v>
      </c>
      <c r="G270" s="30">
        <v>2</v>
      </c>
      <c r="H270" s="30">
        <v>1</v>
      </c>
      <c r="I270" s="30">
        <v>50</v>
      </c>
      <c r="J270" s="30">
        <v>46</v>
      </c>
      <c r="K270" s="30">
        <v>1</v>
      </c>
      <c r="L270" s="30">
        <v>45</v>
      </c>
      <c r="M270" s="30">
        <v>0</v>
      </c>
      <c r="N270" s="30">
        <v>1</v>
      </c>
      <c r="O270" s="30">
        <v>4</v>
      </c>
      <c r="P270" s="30">
        <v>2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6</v>
      </c>
      <c r="F272" s="30">
        <v>4</v>
      </c>
      <c r="G272" s="30">
        <v>2</v>
      </c>
      <c r="H272" s="30">
        <v>1</v>
      </c>
      <c r="I272" s="30">
        <v>5</v>
      </c>
      <c r="J272" s="30">
        <v>1</v>
      </c>
      <c r="K272" s="30">
        <v>0</v>
      </c>
      <c r="L272" s="30">
        <v>1</v>
      </c>
      <c r="M272" s="30">
        <v>0</v>
      </c>
      <c r="N272" s="30">
        <v>0</v>
      </c>
      <c r="O272" s="30">
        <v>4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1</v>
      </c>
      <c r="F273" s="30">
        <v>1</v>
      </c>
      <c r="G273" s="30">
        <v>0</v>
      </c>
      <c r="H273" s="30">
        <v>0</v>
      </c>
      <c r="I273" s="30">
        <v>1</v>
      </c>
      <c r="J273" s="30">
        <v>1</v>
      </c>
      <c r="K273" s="30">
        <v>0</v>
      </c>
      <c r="L273" s="30">
        <v>1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50</v>
      </c>
      <c r="F274" s="30">
        <v>50</v>
      </c>
      <c r="G274" s="30">
        <v>0</v>
      </c>
      <c r="H274" s="30">
        <v>0</v>
      </c>
      <c r="I274" s="30">
        <v>44</v>
      </c>
      <c r="J274" s="30">
        <v>44</v>
      </c>
      <c r="K274" s="30">
        <v>1</v>
      </c>
      <c r="L274" s="30">
        <v>43</v>
      </c>
      <c r="M274" s="30">
        <v>0</v>
      </c>
      <c r="N274" s="30">
        <v>1</v>
      </c>
      <c r="O274" s="30">
        <v>0</v>
      </c>
      <c r="P274" s="30">
        <v>2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32</v>
      </c>
      <c r="F289" s="30">
        <v>25</v>
      </c>
      <c r="G289" s="30">
        <v>0</v>
      </c>
      <c r="H289" s="30">
        <v>0</v>
      </c>
      <c r="I289" s="30">
        <v>22</v>
      </c>
      <c r="J289" s="30">
        <v>22</v>
      </c>
      <c r="K289" s="30">
        <v>22</v>
      </c>
      <c r="L289" s="30">
        <v>0</v>
      </c>
      <c r="M289" s="30">
        <v>0</v>
      </c>
      <c r="N289" s="30">
        <v>0</v>
      </c>
      <c r="O289" s="30">
        <v>0</v>
      </c>
      <c r="P289" s="30">
        <v>16</v>
      </c>
      <c r="Q289" s="30">
        <v>2</v>
      </c>
      <c r="R289" s="30">
        <v>0</v>
      </c>
      <c r="S289" s="30">
        <v>0</v>
      </c>
      <c r="T289" s="30">
        <v>0</v>
      </c>
      <c r="U289" s="30">
        <v>0</v>
      </c>
      <c r="V289" s="30">
        <v>2</v>
      </c>
      <c r="W289" s="30">
        <v>0</v>
      </c>
      <c r="X289" s="30">
        <v>0</v>
      </c>
      <c r="Y289" s="30">
        <v>1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2</v>
      </c>
      <c r="F291" s="30">
        <v>2</v>
      </c>
      <c r="G291" s="30">
        <v>0</v>
      </c>
      <c r="H291" s="30">
        <v>0</v>
      </c>
      <c r="I291" s="30">
        <v>1</v>
      </c>
      <c r="J291" s="30">
        <v>1</v>
      </c>
      <c r="K291" s="30">
        <v>1</v>
      </c>
      <c r="L291" s="30">
        <v>0</v>
      </c>
      <c r="M291" s="30">
        <v>0</v>
      </c>
      <c r="N291" s="30">
        <v>0</v>
      </c>
      <c r="O291" s="30">
        <v>0</v>
      </c>
      <c r="P291" s="30">
        <v>9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9</v>
      </c>
      <c r="F295" s="30">
        <v>7</v>
      </c>
      <c r="G295" s="30">
        <v>0</v>
      </c>
      <c r="H295" s="30">
        <v>0</v>
      </c>
      <c r="I295" s="30">
        <v>6</v>
      </c>
      <c r="J295" s="30">
        <v>6</v>
      </c>
      <c r="K295" s="30">
        <v>6</v>
      </c>
      <c r="L295" s="30">
        <v>0</v>
      </c>
      <c r="M295" s="30">
        <v>0</v>
      </c>
      <c r="N295" s="30">
        <v>0</v>
      </c>
      <c r="O295" s="30">
        <v>0</v>
      </c>
      <c r="P295" s="30">
        <v>2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21</v>
      </c>
      <c r="F296" s="30">
        <v>16</v>
      </c>
      <c r="G296" s="30">
        <v>0</v>
      </c>
      <c r="H296" s="30">
        <v>0</v>
      </c>
      <c r="I296" s="30">
        <v>15</v>
      </c>
      <c r="J296" s="30">
        <v>15</v>
      </c>
      <c r="K296" s="30">
        <v>15</v>
      </c>
      <c r="L296" s="30">
        <v>0</v>
      </c>
      <c r="M296" s="30">
        <v>0</v>
      </c>
      <c r="N296" s="30">
        <v>0</v>
      </c>
      <c r="O296" s="30">
        <v>0</v>
      </c>
      <c r="P296" s="30">
        <v>5</v>
      </c>
      <c r="Q296" s="30">
        <v>2</v>
      </c>
      <c r="R296" s="30">
        <v>0</v>
      </c>
      <c r="S296" s="30">
        <v>0</v>
      </c>
      <c r="T296" s="30">
        <v>0</v>
      </c>
      <c r="U296" s="30">
        <v>0</v>
      </c>
      <c r="V296" s="30">
        <v>2</v>
      </c>
      <c r="W296" s="30">
        <v>0</v>
      </c>
      <c r="X296" s="30">
        <v>0</v>
      </c>
      <c r="Y296" s="30">
        <v>1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10</v>
      </c>
      <c r="F301" s="30">
        <v>5</v>
      </c>
      <c r="G301" s="30">
        <v>0</v>
      </c>
      <c r="H301" s="30">
        <v>0</v>
      </c>
      <c r="I301" s="30">
        <v>4</v>
      </c>
      <c r="J301" s="30">
        <v>2</v>
      </c>
      <c r="K301" s="30">
        <v>2</v>
      </c>
      <c r="L301" s="30">
        <v>0</v>
      </c>
      <c r="M301" s="30">
        <v>0</v>
      </c>
      <c r="N301" s="30">
        <v>1</v>
      </c>
      <c r="O301" s="30">
        <v>2</v>
      </c>
      <c r="P301" s="30">
        <v>6</v>
      </c>
      <c r="Q301" s="30">
        <v>5</v>
      </c>
      <c r="R301" s="30">
        <v>5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1</v>
      </c>
      <c r="F310" s="30">
        <v>1</v>
      </c>
      <c r="G310" s="30">
        <v>0</v>
      </c>
      <c r="H310" s="30">
        <v>0</v>
      </c>
      <c r="I310" s="30">
        <v>1</v>
      </c>
      <c r="J310" s="30">
        <v>1</v>
      </c>
      <c r="K310" s="30">
        <v>1</v>
      </c>
      <c r="L310" s="30">
        <v>0</v>
      </c>
      <c r="M310" s="30">
        <v>0</v>
      </c>
      <c r="N310" s="30">
        <v>0</v>
      </c>
      <c r="O310" s="30">
        <v>0</v>
      </c>
      <c r="P310" s="30">
        <v>1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1</v>
      </c>
      <c r="F312" s="30">
        <v>1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1</v>
      </c>
      <c r="R312" s="30">
        <v>1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3</v>
      </c>
      <c r="F321" s="30">
        <v>2</v>
      </c>
      <c r="G321" s="30">
        <v>0</v>
      </c>
      <c r="H321" s="30">
        <v>0</v>
      </c>
      <c r="I321" s="30">
        <v>2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2</v>
      </c>
      <c r="P321" s="30">
        <v>3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5</v>
      </c>
      <c r="F326" s="30">
        <v>1</v>
      </c>
      <c r="G326" s="30">
        <v>0</v>
      </c>
      <c r="H326" s="30">
        <v>0</v>
      </c>
      <c r="I326" s="30">
        <v>1</v>
      </c>
      <c r="J326" s="30">
        <v>1</v>
      </c>
      <c r="K326" s="30">
        <v>1</v>
      </c>
      <c r="L326" s="30">
        <v>0</v>
      </c>
      <c r="M326" s="30">
        <v>0</v>
      </c>
      <c r="N326" s="30">
        <v>1</v>
      </c>
      <c r="O326" s="30">
        <v>0</v>
      </c>
      <c r="P326" s="30">
        <v>2</v>
      </c>
      <c r="Q326" s="30">
        <v>4</v>
      </c>
      <c r="R326" s="30">
        <v>4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11</v>
      </c>
      <c r="F339" s="30">
        <v>8</v>
      </c>
      <c r="G339" s="30">
        <v>1</v>
      </c>
      <c r="H339" s="30">
        <v>0</v>
      </c>
      <c r="I339" s="30">
        <v>4</v>
      </c>
      <c r="J339" s="30">
        <v>4</v>
      </c>
      <c r="K339" s="30">
        <v>0</v>
      </c>
      <c r="L339" s="30">
        <v>4</v>
      </c>
      <c r="M339" s="30">
        <v>0</v>
      </c>
      <c r="N339" s="30">
        <v>0</v>
      </c>
      <c r="O339" s="30">
        <v>0</v>
      </c>
      <c r="P339" s="30">
        <v>12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1</v>
      </c>
      <c r="F349" s="30">
        <v>1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1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2</v>
      </c>
      <c r="F352" s="30">
        <v>2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2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1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1</v>
      </c>
      <c r="F358" s="30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1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1</v>
      </c>
      <c r="F362" s="30">
        <v>1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6</v>
      </c>
      <c r="F363" s="30">
        <v>3</v>
      </c>
      <c r="G363" s="30">
        <v>1</v>
      </c>
      <c r="H363" s="30">
        <v>0</v>
      </c>
      <c r="I363" s="30">
        <v>4</v>
      </c>
      <c r="J363" s="30">
        <v>4</v>
      </c>
      <c r="K363" s="30">
        <v>0</v>
      </c>
      <c r="L363" s="30">
        <v>4</v>
      </c>
      <c r="M363" s="30">
        <v>0</v>
      </c>
      <c r="N363" s="30">
        <v>0</v>
      </c>
      <c r="O363" s="30">
        <v>0</v>
      </c>
      <c r="P363" s="30">
        <v>7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1300</v>
      </c>
      <c r="F7" s="30">
        <v>1071</v>
      </c>
      <c r="G7" s="30">
        <v>333</v>
      </c>
      <c r="H7" s="30">
        <v>14</v>
      </c>
      <c r="I7" s="30">
        <v>688</v>
      </c>
      <c r="J7" s="30">
        <v>679</v>
      </c>
      <c r="K7" s="30">
        <v>664</v>
      </c>
      <c r="L7" s="30">
        <v>15</v>
      </c>
      <c r="M7" s="30">
        <v>0</v>
      </c>
      <c r="N7" s="30">
        <v>74</v>
      </c>
      <c r="O7" s="30">
        <v>9</v>
      </c>
      <c r="P7" s="30">
        <v>349</v>
      </c>
      <c r="Q7" s="30">
        <v>242</v>
      </c>
      <c r="R7" s="30">
        <v>231</v>
      </c>
      <c r="S7" s="30">
        <v>1</v>
      </c>
      <c r="T7" s="30">
        <v>3</v>
      </c>
      <c r="U7" s="30">
        <v>0</v>
      </c>
      <c r="V7" s="30">
        <v>7</v>
      </c>
      <c r="W7" s="30">
        <v>0</v>
      </c>
      <c r="X7" s="30">
        <v>0</v>
      </c>
      <c r="Y7" s="30">
        <v>33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1256</v>
      </c>
      <c r="F8" s="30">
        <v>1039</v>
      </c>
      <c r="G8" s="30">
        <v>327</v>
      </c>
      <c r="H8" s="30">
        <v>9</v>
      </c>
      <c r="I8" s="30">
        <v>661</v>
      </c>
      <c r="J8" s="30">
        <v>653</v>
      </c>
      <c r="K8" s="30">
        <v>638</v>
      </c>
      <c r="L8" s="30">
        <v>15</v>
      </c>
      <c r="M8" s="30">
        <v>0</v>
      </c>
      <c r="N8" s="30">
        <v>74</v>
      </c>
      <c r="O8" s="30">
        <v>8</v>
      </c>
      <c r="P8" s="30">
        <v>342</v>
      </c>
      <c r="Q8" s="30">
        <v>240</v>
      </c>
      <c r="R8" s="30">
        <v>229</v>
      </c>
      <c r="S8" s="30">
        <v>1</v>
      </c>
      <c r="T8" s="30">
        <v>3</v>
      </c>
      <c r="U8" s="30">
        <v>0</v>
      </c>
      <c r="V8" s="30">
        <v>7</v>
      </c>
      <c r="W8" s="30">
        <v>0</v>
      </c>
      <c r="X8" s="30">
        <v>0</v>
      </c>
      <c r="Y8" s="30">
        <v>30</v>
      </c>
    </row>
    <row r="9" spans="1:25" s="31" customFormat="1">
      <c r="A9" s="160"/>
      <c r="B9" s="306"/>
      <c r="C9" s="111" t="s">
        <v>417</v>
      </c>
      <c r="D9" s="9">
        <v>3</v>
      </c>
      <c r="E9" s="30">
        <v>44</v>
      </c>
      <c r="F9" s="30">
        <v>32</v>
      </c>
      <c r="G9" s="30">
        <v>6</v>
      </c>
      <c r="H9" s="30">
        <v>5</v>
      </c>
      <c r="I9" s="30">
        <v>27</v>
      </c>
      <c r="J9" s="30">
        <v>26</v>
      </c>
      <c r="K9" s="30">
        <v>26</v>
      </c>
      <c r="L9" s="30">
        <v>0</v>
      </c>
      <c r="M9" s="30">
        <v>0</v>
      </c>
      <c r="N9" s="30">
        <v>0</v>
      </c>
      <c r="O9" s="30">
        <v>1</v>
      </c>
      <c r="P9" s="30">
        <v>7</v>
      </c>
      <c r="Q9" s="30">
        <v>2</v>
      </c>
      <c r="R9" s="30">
        <v>2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3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100</v>
      </c>
      <c r="F10" s="30">
        <v>74</v>
      </c>
      <c r="G10" s="30">
        <v>20</v>
      </c>
      <c r="H10" s="30">
        <v>10</v>
      </c>
      <c r="I10" s="30">
        <v>65</v>
      </c>
      <c r="J10" s="30">
        <v>64</v>
      </c>
      <c r="K10" s="30">
        <v>64</v>
      </c>
      <c r="L10" s="30">
        <v>0</v>
      </c>
      <c r="M10" s="30">
        <v>0</v>
      </c>
      <c r="N10" s="30">
        <v>11</v>
      </c>
      <c r="O10" s="30">
        <v>1</v>
      </c>
      <c r="P10" s="30">
        <v>50</v>
      </c>
      <c r="Q10" s="30">
        <v>1</v>
      </c>
      <c r="R10" s="30">
        <v>0</v>
      </c>
      <c r="S10" s="30">
        <v>0</v>
      </c>
      <c r="T10" s="30">
        <v>0</v>
      </c>
      <c r="U10" s="30">
        <v>0</v>
      </c>
      <c r="V10" s="30">
        <v>1</v>
      </c>
      <c r="W10" s="30">
        <v>0</v>
      </c>
      <c r="X10" s="30">
        <v>0</v>
      </c>
      <c r="Y10" s="30">
        <v>1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22</v>
      </c>
      <c r="F11" s="30">
        <v>15</v>
      </c>
      <c r="G11" s="30">
        <v>3</v>
      </c>
      <c r="H11" s="30">
        <v>0</v>
      </c>
      <c r="I11" s="30">
        <v>17</v>
      </c>
      <c r="J11" s="30">
        <v>16</v>
      </c>
      <c r="K11" s="30">
        <v>16</v>
      </c>
      <c r="L11" s="30">
        <v>0</v>
      </c>
      <c r="M11" s="30">
        <v>0</v>
      </c>
      <c r="N11" s="30">
        <v>0</v>
      </c>
      <c r="O11" s="30">
        <v>1</v>
      </c>
      <c r="P11" s="30">
        <v>3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>
      <c r="A12" s="160"/>
      <c r="B12" s="153"/>
      <c r="C12" s="127" t="s">
        <v>817</v>
      </c>
      <c r="D12" s="9">
        <v>6</v>
      </c>
      <c r="E12" s="30">
        <v>9</v>
      </c>
      <c r="F12" s="30">
        <v>7</v>
      </c>
      <c r="G12" s="30">
        <v>0</v>
      </c>
      <c r="H12" s="30">
        <v>0</v>
      </c>
      <c r="I12" s="30">
        <v>5</v>
      </c>
      <c r="J12" s="30">
        <v>5</v>
      </c>
      <c r="K12" s="30">
        <v>5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1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5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41</v>
      </c>
      <c r="F19" s="30">
        <v>31</v>
      </c>
      <c r="G19" s="30">
        <v>1</v>
      </c>
      <c r="H19" s="30">
        <v>0</v>
      </c>
      <c r="I19" s="30">
        <v>26</v>
      </c>
      <c r="J19" s="30">
        <v>26</v>
      </c>
      <c r="K19" s="30">
        <v>26</v>
      </c>
      <c r="L19" s="30">
        <v>0</v>
      </c>
      <c r="M19" s="30">
        <v>0</v>
      </c>
      <c r="N19" s="30">
        <v>10</v>
      </c>
      <c r="O19" s="30">
        <v>0</v>
      </c>
      <c r="P19" s="30">
        <v>5</v>
      </c>
      <c r="Q19" s="30">
        <v>1</v>
      </c>
      <c r="R19" s="30">
        <v>0</v>
      </c>
      <c r="S19" s="30">
        <v>0</v>
      </c>
      <c r="T19" s="30">
        <v>0</v>
      </c>
      <c r="U19" s="30">
        <v>0</v>
      </c>
      <c r="V19" s="30">
        <v>1</v>
      </c>
      <c r="W19" s="30">
        <v>0</v>
      </c>
      <c r="X19" s="30">
        <v>0</v>
      </c>
      <c r="Y19" s="30">
        <v>0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2</v>
      </c>
      <c r="F23" s="30">
        <v>1</v>
      </c>
      <c r="G23" s="30">
        <v>0</v>
      </c>
      <c r="H23" s="30">
        <v>0</v>
      </c>
      <c r="I23" s="30">
        <v>1</v>
      </c>
      <c r="J23" s="30">
        <v>1</v>
      </c>
      <c r="K23" s="30">
        <v>1</v>
      </c>
      <c r="L23" s="30">
        <v>0</v>
      </c>
      <c r="M23" s="30">
        <v>0</v>
      </c>
      <c r="N23" s="30">
        <v>0</v>
      </c>
      <c r="O23" s="30">
        <v>0</v>
      </c>
      <c r="P23" s="30">
        <v>1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13</v>
      </c>
      <c r="F33" s="30">
        <v>8</v>
      </c>
      <c r="G33" s="30">
        <v>8</v>
      </c>
      <c r="H33" s="30">
        <v>0</v>
      </c>
      <c r="I33" s="30">
        <v>12</v>
      </c>
      <c r="J33" s="30">
        <v>12</v>
      </c>
      <c r="K33" s="30">
        <v>12</v>
      </c>
      <c r="L33" s="30">
        <v>0</v>
      </c>
      <c r="M33" s="30">
        <v>0</v>
      </c>
      <c r="N33" s="30">
        <v>1</v>
      </c>
      <c r="O33" s="30">
        <v>0</v>
      </c>
      <c r="P33" s="30">
        <v>22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3</v>
      </c>
      <c r="F34" s="30">
        <v>2</v>
      </c>
      <c r="G34" s="30">
        <v>1</v>
      </c>
      <c r="H34" s="30">
        <v>2</v>
      </c>
      <c r="I34" s="30">
        <v>1</v>
      </c>
      <c r="J34" s="30">
        <v>1</v>
      </c>
      <c r="K34" s="30">
        <v>1</v>
      </c>
      <c r="L34" s="30">
        <v>0</v>
      </c>
      <c r="M34" s="30">
        <v>0</v>
      </c>
      <c r="N34" s="30">
        <v>0</v>
      </c>
      <c r="O34" s="30">
        <v>0</v>
      </c>
      <c r="P34" s="30">
        <v>2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2</v>
      </c>
      <c r="F35" s="30">
        <v>2</v>
      </c>
      <c r="G35" s="30">
        <v>2</v>
      </c>
      <c r="H35" s="30">
        <v>2</v>
      </c>
      <c r="I35" s="30">
        <v>1</v>
      </c>
      <c r="J35" s="30">
        <v>1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6</v>
      </c>
      <c r="F37" s="30">
        <v>6</v>
      </c>
      <c r="G37" s="30">
        <v>5</v>
      </c>
      <c r="H37" s="30">
        <v>6</v>
      </c>
      <c r="I37" s="30">
        <v>2</v>
      </c>
      <c r="J37" s="30">
        <v>2</v>
      </c>
      <c r="K37" s="30">
        <v>2</v>
      </c>
      <c r="L37" s="30">
        <v>0</v>
      </c>
      <c r="M37" s="30">
        <v>0</v>
      </c>
      <c r="N37" s="30">
        <v>0</v>
      </c>
      <c r="O37" s="30">
        <v>0</v>
      </c>
      <c r="P37" s="30">
        <v>7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</row>
    <row r="38" spans="1:25">
      <c r="A38" s="160"/>
      <c r="B38" s="153"/>
      <c r="C38" s="127" t="s">
        <v>28</v>
      </c>
      <c r="D38" s="9">
        <v>32</v>
      </c>
      <c r="E38" s="30">
        <v>2</v>
      </c>
      <c r="F38" s="30">
        <v>2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5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2</v>
      </c>
      <c r="F45" s="30">
        <v>2</v>
      </c>
      <c r="G45" s="30">
        <v>1</v>
      </c>
      <c r="H45" s="30">
        <v>2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1</v>
      </c>
      <c r="F46" s="30">
        <v>1</v>
      </c>
      <c r="G46" s="30">
        <v>0</v>
      </c>
      <c r="H46" s="30">
        <v>1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1</v>
      </c>
      <c r="F49" s="30">
        <v>1</v>
      </c>
      <c r="G49" s="30">
        <v>1</v>
      </c>
      <c r="H49" s="30">
        <v>1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2</v>
      </c>
      <c r="F59" s="30">
        <v>2</v>
      </c>
      <c r="G59" s="30">
        <v>1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13</v>
      </c>
      <c r="Q59" s="30">
        <v>1</v>
      </c>
      <c r="R59" s="30">
        <v>1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12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2</v>
      </c>
      <c r="F62" s="30">
        <v>2</v>
      </c>
      <c r="G62" s="30">
        <v>1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1</v>
      </c>
      <c r="Q62" s="30">
        <v>1</v>
      </c>
      <c r="R62" s="30">
        <v>1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5</v>
      </c>
      <c r="F75" s="30">
        <v>3</v>
      </c>
      <c r="G75" s="30">
        <v>0</v>
      </c>
      <c r="H75" s="30">
        <v>0</v>
      </c>
      <c r="I75" s="30">
        <v>1</v>
      </c>
      <c r="J75" s="30">
        <v>1</v>
      </c>
      <c r="K75" s="30">
        <v>1</v>
      </c>
      <c r="L75" s="30">
        <v>0</v>
      </c>
      <c r="M75" s="30">
        <v>0</v>
      </c>
      <c r="N75" s="30">
        <v>0</v>
      </c>
      <c r="O75" s="30">
        <v>0</v>
      </c>
      <c r="P75" s="30">
        <v>2</v>
      </c>
      <c r="Q75" s="30">
        <v>3</v>
      </c>
      <c r="R75" s="30">
        <v>1</v>
      </c>
      <c r="S75" s="30">
        <v>0</v>
      </c>
      <c r="T75" s="30">
        <v>0</v>
      </c>
      <c r="U75" s="30">
        <v>0</v>
      </c>
      <c r="V75" s="30">
        <v>2</v>
      </c>
      <c r="W75" s="30">
        <v>0</v>
      </c>
      <c r="X75" s="30">
        <v>0</v>
      </c>
      <c r="Y75" s="30">
        <v>0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1</v>
      </c>
      <c r="F88" s="30">
        <v>0</v>
      </c>
      <c r="G88" s="30">
        <v>0</v>
      </c>
      <c r="H88" s="30">
        <v>0</v>
      </c>
      <c r="I88" s="30">
        <v>1</v>
      </c>
      <c r="J88" s="30">
        <v>1</v>
      </c>
      <c r="K88" s="30">
        <v>1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4</v>
      </c>
      <c r="F90" s="30">
        <v>3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2</v>
      </c>
      <c r="Q90" s="30">
        <v>3</v>
      </c>
      <c r="R90" s="30">
        <v>1</v>
      </c>
      <c r="S90" s="30">
        <v>0</v>
      </c>
      <c r="T90" s="30">
        <v>0</v>
      </c>
      <c r="U90" s="30">
        <v>0</v>
      </c>
      <c r="V90" s="30">
        <v>2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948</v>
      </c>
      <c r="F104" s="30">
        <v>817</v>
      </c>
      <c r="G104" s="30">
        <v>303</v>
      </c>
      <c r="H104" s="30">
        <v>2</v>
      </c>
      <c r="I104" s="30">
        <v>490</v>
      </c>
      <c r="J104" s="30">
        <v>482</v>
      </c>
      <c r="K104" s="30">
        <v>481</v>
      </c>
      <c r="L104" s="30">
        <v>1</v>
      </c>
      <c r="M104" s="30">
        <v>0</v>
      </c>
      <c r="N104" s="30">
        <v>29</v>
      </c>
      <c r="O104" s="30">
        <v>8</v>
      </c>
      <c r="P104" s="30">
        <v>191</v>
      </c>
      <c r="Q104" s="30">
        <v>209</v>
      </c>
      <c r="R104" s="30">
        <v>204</v>
      </c>
      <c r="S104" s="30">
        <v>0</v>
      </c>
      <c r="T104" s="30">
        <v>2</v>
      </c>
      <c r="U104" s="30">
        <v>0</v>
      </c>
      <c r="V104" s="30">
        <v>3</v>
      </c>
      <c r="W104" s="30">
        <v>0</v>
      </c>
      <c r="X104" s="30">
        <v>0</v>
      </c>
      <c r="Y104" s="30">
        <v>17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515</v>
      </c>
      <c r="F106" s="30">
        <v>474</v>
      </c>
      <c r="G106" s="30">
        <v>194</v>
      </c>
      <c r="H106" s="30">
        <v>0</v>
      </c>
      <c r="I106" s="30">
        <v>237</v>
      </c>
      <c r="J106" s="30">
        <v>230</v>
      </c>
      <c r="K106" s="30">
        <v>229</v>
      </c>
      <c r="L106" s="30">
        <v>1</v>
      </c>
      <c r="M106" s="30">
        <v>0</v>
      </c>
      <c r="N106" s="30">
        <v>18</v>
      </c>
      <c r="O106" s="30">
        <v>7</v>
      </c>
      <c r="P106" s="30">
        <v>104</v>
      </c>
      <c r="Q106" s="30">
        <v>176</v>
      </c>
      <c r="R106" s="30">
        <v>175</v>
      </c>
      <c r="S106" s="30">
        <v>0</v>
      </c>
      <c r="T106" s="30">
        <v>1</v>
      </c>
      <c r="U106" s="30">
        <v>0</v>
      </c>
      <c r="V106" s="30">
        <v>0</v>
      </c>
      <c r="W106" s="30">
        <v>0</v>
      </c>
      <c r="X106" s="30">
        <v>0</v>
      </c>
      <c r="Y106" s="30">
        <v>1</v>
      </c>
    </row>
    <row r="107" spans="1:25">
      <c r="A107" s="160"/>
      <c r="B107" s="153"/>
      <c r="C107" s="127" t="s">
        <v>859</v>
      </c>
      <c r="D107" s="9">
        <v>101</v>
      </c>
      <c r="E107" s="30">
        <v>27</v>
      </c>
      <c r="F107" s="30">
        <v>27</v>
      </c>
      <c r="G107" s="30">
        <v>4</v>
      </c>
      <c r="H107" s="30">
        <v>0</v>
      </c>
      <c r="I107" s="30">
        <v>13</v>
      </c>
      <c r="J107" s="30">
        <v>13</v>
      </c>
      <c r="K107" s="30">
        <v>13</v>
      </c>
      <c r="L107" s="30">
        <v>0</v>
      </c>
      <c r="M107" s="30">
        <v>0</v>
      </c>
      <c r="N107" s="30">
        <v>3</v>
      </c>
      <c r="O107" s="30">
        <v>0</v>
      </c>
      <c r="P107" s="30">
        <v>7</v>
      </c>
      <c r="Q107" s="30">
        <v>10</v>
      </c>
      <c r="R107" s="30">
        <v>10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</row>
    <row r="108" spans="1:25" ht="25.5">
      <c r="A108" s="160"/>
      <c r="B108" s="153"/>
      <c r="C108" s="127" t="s">
        <v>97</v>
      </c>
      <c r="D108" s="9">
        <v>102</v>
      </c>
      <c r="E108" s="30">
        <v>59</v>
      </c>
      <c r="F108" s="30">
        <v>40</v>
      </c>
      <c r="G108" s="30">
        <v>0</v>
      </c>
      <c r="H108" s="30">
        <v>0</v>
      </c>
      <c r="I108" s="30">
        <v>31</v>
      </c>
      <c r="J108" s="30">
        <v>30</v>
      </c>
      <c r="K108" s="30">
        <v>30</v>
      </c>
      <c r="L108" s="30">
        <v>0</v>
      </c>
      <c r="M108" s="30">
        <v>0</v>
      </c>
      <c r="N108" s="30">
        <v>2</v>
      </c>
      <c r="O108" s="30">
        <v>1</v>
      </c>
      <c r="P108" s="30">
        <v>23</v>
      </c>
      <c r="Q108" s="30">
        <v>6</v>
      </c>
      <c r="R108" s="30">
        <v>5</v>
      </c>
      <c r="S108" s="30">
        <v>0</v>
      </c>
      <c r="T108" s="30">
        <v>0</v>
      </c>
      <c r="U108" s="30">
        <v>0</v>
      </c>
      <c r="V108" s="30">
        <v>1</v>
      </c>
      <c r="W108" s="30">
        <v>0</v>
      </c>
      <c r="X108" s="30">
        <v>0</v>
      </c>
      <c r="Y108" s="30">
        <v>8</v>
      </c>
    </row>
    <row r="109" spans="1:25">
      <c r="A109" s="160"/>
      <c r="B109" s="153"/>
      <c r="C109" s="127" t="s">
        <v>98</v>
      </c>
      <c r="D109" s="9">
        <v>103</v>
      </c>
      <c r="E109" s="30">
        <v>274</v>
      </c>
      <c r="F109" s="30">
        <v>224</v>
      </c>
      <c r="G109" s="30">
        <v>90</v>
      </c>
      <c r="H109" s="30">
        <v>0</v>
      </c>
      <c r="I109" s="30">
        <v>159</v>
      </c>
      <c r="J109" s="30">
        <v>159</v>
      </c>
      <c r="K109" s="30">
        <v>159</v>
      </c>
      <c r="L109" s="30">
        <v>0</v>
      </c>
      <c r="M109" s="30">
        <v>0</v>
      </c>
      <c r="N109" s="30">
        <v>2</v>
      </c>
      <c r="O109" s="30">
        <v>0</v>
      </c>
      <c r="P109" s="30">
        <v>51</v>
      </c>
      <c r="Q109" s="30">
        <v>11</v>
      </c>
      <c r="R109" s="30">
        <v>8</v>
      </c>
      <c r="S109" s="30">
        <v>0</v>
      </c>
      <c r="T109" s="30">
        <v>1</v>
      </c>
      <c r="U109" s="30">
        <v>0</v>
      </c>
      <c r="V109" s="30">
        <v>2</v>
      </c>
      <c r="W109" s="30">
        <v>0</v>
      </c>
      <c r="X109" s="30">
        <v>0</v>
      </c>
      <c r="Y109" s="30">
        <v>5</v>
      </c>
    </row>
    <row r="110" spans="1:25">
      <c r="A110" s="160"/>
      <c r="B110" s="153"/>
      <c r="C110" s="127" t="s">
        <v>99</v>
      </c>
      <c r="D110" s="9">
        <v>104</v>
      </c>
      <c r="E110" s="30">
        <v>40</v>
      </c>
      <c r="F110" s="30">
        <v>26</v>
      </c>
      <c r="G110" s="30">
        <v>11</v>
      </c>
      <c r="H110" s="30">
        <v>1</v>
      </c>
      <c r="I110" s="30">
        <v>33</v>
      </c>
      <c r="J110" s="30">
        <v>33</v>
      </c>
      <c r="K110" s="30">
        <v>33</v>
      </c>
      <c r="L110" s="30">
        <v>0</v>
      </c>
      <c r="M110" s="30">
        <v>0</v>
      </c>
      <c r="N110" s="30">
        <v>2</v>
      </c>
      <c r="O110" s="30">
        <v>0</v>
      </c>
      <c r="P110" s="30">
        <v>0</v>
      </c>
      <c r="Q110" s="30">
        <v>3</v>
      </c>
      <c r="R110" s="30">
        <v>3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2</v>
      </c>
    </row>
    <row r="111" spans="1:25">
      <c r="A111" s="160"/>
      <c r="B111" s="153"/>
      <c r="C111" s="127" t="s">
        <v>100</v>
      </c>
      <c r="D111" s="9">
        <v>105</v>
      </c>
      <c r="E111" s="30">
        <v>7</v>
      </c>
      <c r="F111" s="30">
        <v>5</v>
      </c>
      <c r="G111" s="30">
        <v>1</v>
      </c>
      <c r="H111" s="30">
        <v>0</v>
      </c>
      <c r="I111" s="30">
        <v>5</v>
      </c>
      <c r="J111" s="30">
        <v>5</v>
      </c>
      <c r="K111" s="30">
        <v>5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14</v>
      </c>
      <c r="F113" s="30">
        <v>14</v>
      </c>
      <c r="G113" s="30">
        <v>0</v>
      </c>
      <c r="H113" s="30">
        <v>1</v>
      </c>
      <c r="I113" s="30">
        <v>5</v>
      </c>
      <c r="J113" s="30">
        <v>5</v>
      </c>
      <c r="K113" s="30">
        <v>5</v>
      </c>
      <c r="L113" s="30">
        <v>0</v>
      </c>
      <c r="M113" s="30">
        <v>0</v>
      </c>
      <c r="N113" s="30">
        <v>2</v>
      </c>
      <c r="O113" s="30">
        <v>0</v>
      </c>
      <c r="P113" s="30">
        <v>1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1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2</v>
      </c>
      <c r="F116" s="30">
        <v>1</v>
      </c>
      <c r="G116" s="30">
        <v>0</v>
      </c>
      <c r="H116" s="30">
        <v>0</v>
      </c>
      <c r="I116" s="30">
        <v>1</v>
      </c>
      <c r="J116" s="30">
        <v>1</v>
      </c>
      <c r="K116" s="30">
        <v>1</v>
      </c>
      <c r="L116" s="30">
        <v>0</v>
      </c>
      <c r="M116" s="30">
        <v>0</v>
      </c>
      <c r="N116" s="30">
        <v>0</v>
      </c>
      <c r="O116" s="30">
        <v>0</v>
      </c>
      <c r="P116" s="30">
        <v>1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2</v>
      </c>
      <c r="F119" s="30">
        <v>2</v>
      </c>
      <c r="G119" s="30">
        <v>0</v>
      </c>
      <c r="H119" s="30">
        <v>0</v>
      </c>
      <c r="I119" s="30">
        <v>2</v>
      </c>
      <c r="J119" s="30">
        <v>2</v>
      </c>
      <c r="K119" s="30">
        <v>2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8</v>
      </c>
      <c r="F121" s="30">
        <v>4</v>
      </c>
      <c r="G121" s="30">
        <v>3</v>
      </c>
      <c r="H121" s="30">
        <v>0</v>
      </c>
      <c r="I121" s="30">
        <v>4</v>
      </c>
      <c r="J121" s="30">
        <v>4</v>
      </c>
      <c r="K121" s="30">
        <v>4</v>
      </c>
      <c r="L121" s="30">
        <v>0</v>
      </c>
      <c r="M121" s="30">
        <v>0</v>
      </c>
      <c r="N121" s="30">
        <v>0</v>
      </c>
      <c r="O121" s="30">
        <v>0</v>
      </c>
      <c r="P121" s="30">
        <v>4</v>
      </c>
      <c r="Q121" s="30">
        <v>3</v>
      </c>
      <c r="R121" s="30">
        <v>3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28</v>
      </c>
      <c r="F134" s="30">
        <v>14</v>
      </c>
      <c r="G134" s="30">
        <v>1</v>
      </c>
      <c r="H134" s="30">
        <v>0</v>
      </c>
      <c r="I134" s="30">
        <v>13</v>
      </c>
      <c r="J134" s="30">
        <v>13</v>
      </c>
      <c r="K134" s="30">
        <v>8</v>
      </c>
      <c r="L134" s="30">
        <v>5</v>
      </c>
      <c r="M134" s="30">
        <v>0</v>
      </c>
      <c r="N134" s="30">
        <v>0</v>
      </c>
      <c r="O134" s="30">
        <v>0</v>
      </c>
      <c r="P134" s="30">
        <v>4</v>
      </c>
      <c r="Q134" s="30">
        <v>3</v>
      </c>
      <c r="R134" s="30">
        <v>2</v>
      </c>
      <c r="S134" s="30">
        <v>1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3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3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15</v>
      </c>
      <c r="F137" s="30">
        <v>7</v>
      </c>
      <c r="G137" s="30">
        <v>0</v>
      </c>
      <c r="H137" s="30">
        <v>0</v>
      </c>
      <c r="I137" s="30">
        <v>4</v>
      </c>
      <c r="J137" s="30">
        <v>4</v>
      </c>
      <c r="K137" s="30">
        <v>4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2</v>
      </c>
      <c r="R137" s="30">
        <v>2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2</v>
      </c>
    </row>
    <row r="138" spans="1:25" ht="25.5">
      <c r="A138" s="160"/>
      <c r="B138" s="153"/>
      <c r="C138" s="127" t="s">
        <v>126</v>
      </c>
      <c r="D138" s="9">
        <v>132</v>
      </c>
      <c r="E138" s="30">
        <v>7</v>
      </c>
      <c r="F138" s="30">
        <v>2</v>
      </c>
      <c r="G138" s="30">
        <v>1</v>
      </c>
      <c r="H138" s="30">
        <v>0</v>
      </c>
      <c r="I138" s="30">
        <v>5</v>
      </c>
      <c r="J138" s="30">
        <v>5</v>
      </c>
      <c r="K138" s="30">
        <v>0</v>
      </c>
      <c r="L138" s="30">
        <v>5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1</v>
      </c>
    </row>
    <row r="139" spans="1:25" ht="25.5">
      <c r="A139" s="160"/>
      <c r="B139" s="153"/>
      <c r="C139" s="127" t="s">
        <v>127</v>
      </c>
      <c r="D139" s="9">
        <v>133</v>
      </c>
      <c r="E139" s="30">
        <v>1</v>
      </c>
      <c r="F139" s="30">
        <v>1</v>
      </c>
      <c r="G139" s="30">
        <v>0</v>
      </c>
      <c r="H139" s="30">
        <v>0</v>
      </c>
      <c r="I139" s="30">
        <v>1</v>
      </c>
      <c r="J139" s="30">
        <v>1</v>
      </c>
      <c r="K139" s="30">
        <v>1</v>
      </c>
      <c r="L139" s="30">
        <v>0</v>
      </c>
      <c r="M139" s="30">
        <v>0</v>
      </c>
      <c r="N139" s="30">
        <v>0</v>
      </c>
      <c r="O139" s="30">
        <v>0</v>
      </c>
      <c r="P139" s="30">
        <v>1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5</v>
      </c>
      <c r="F166" s="30">
        <v>4</v>
      </c>
      <c r="G166" s="30">
        <v>0</v>
      </c>
      <c r="H166" s="30">
        <v>0</v>
      </c>
      <c r="I166" s="30">
        <v>3</v>
      </c>
      <c r="J166" s="30">
        <v>3</v>
      </c>
      <c r="K166" s="30">
        <v>3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1</v>
      </c>
      <c r="R166" s="30">
        <v>0</v>
      </c>
      <c r="S166" s="30">
        <v>1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38</v>
      </c>
      <c r="F177" s="30">
        <v>19</v>
      </c>
      <c r="G177" s="30">
        <v>1</v>
      </c>
      <c r="H177" s="30">
        <v>0</v>
      </c>
      <c r="I177" s="30">
        <v>22</v>
      </c>
      <c r="J177" s="30">
        <v>22</v>
      </c>
      <c r="K177" s="30">
        <v>22</v>
      </c>
      <c r="L177" s="30">
        <v>0</v>
      </c>
      <c r="M177" s="30">
        <v>0</v>
      </c>
      <c r="N177" s="30">
        <v>7</v>
      </c>
      <c r="O177" s="30">
        <v>0</v>
      </c>
      <c r="P177" s="30">
        <v>9</v>
      </c>
      <c r="Q177" s="30">
        <v>5</v>
      </c>
      <c r="R177" s="30">
        <v>3</v>
      </c>
      <c r="S177" s="30">
        <v>0</v>
      </c>
      <c r="T177" s="30">
        <v>1</v>
      </c>
      <c r="U177" s="30">
        <v>0</v>
      </c>
      <c r="V177" s="30">
        <v>1</v>
      </c>
      <c r="W177" s="30">
        <v>0</v>
      </c>
      <c r="X177" s="30">
        <v>0</v>
      </c>
      <c r="Y177" s="30">
        <v>3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5</v>
      </c>
      <c r="F179" s="30">
        <v>3</v>
      </c>
      <c r="G179" s="30">
        <v>0</v>
      </c>
      <c r="H179" s="30">
        <v>0</v>
      </c>
      <c r="I179" s="30">
        <v>2</v>
      </c>
      <c r="J179" s="30">
        <v>2</v>
      </c>
      <c r="K179" s="30">
        <v>2</v>
      </c>
      <c r="L179" s="30">
        <v>0</v>
      </c>
      <c r="M179" s="30">
        <v>0</v>
      </c>
      <c r="N179" s="30">
        <v>2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1</v>
      </c>
    </row>
    <row r="180" spans="1:25" ht="25.5">
      <c r="A180" s="160"/>
      <c r="B180" s="153"/>
      <c r="C180" s="127" t="s">
        <v>168</v>
      </c>
      <c r="D180" s="9">
        <v>174</v>
      </c>
      <c r="E180" s="30">
        <v>8</v>
      </c>
      <c r="F180" s="30">
        <v>0</v>
      </c>
      <c r="G180" s="30">
        <v>0</v>
      </c>
      <c r="H180" s="30">
        <v>0</v>
      </c>
      <c r="I180" s="30">
        <v>6</v>
      </c>
      <c r="J180" s="30">
        <v>6</v>
      </c>
      <c r="K180" s="30">
        <v>6</v>
      </c>
      <c r="L180" s="30">
        <v>0</v>
      </c>
      <c r="M180" s="30">
        <v>0</v>
      </c>
      <c r="N180" s="30">
        <v>3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1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1</v>
      </c>
      <c r="F182" s="30">
        <v>0</v>
      </c>
      <c r="G182" s="30">
        <v>0</v>
      </c>
      <c r="H182" s="30">
        <v>0</v>
      </c>
      <c r="I182" s="30">
        <v>1</v>
      </c>
      <c r="J182" s="30">
        <v>1</v>
      </c>
      <c r="K182" s="30">
        <v>1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1</v>
      </c>
      <c r="F183" s="30">
        <v>1</v>
      </c>
      <c r="G183" s="30">
        <v>0</v>
      </c>
      <c r="H183" s="30">
        <v>0</v>
      </c>
      <c r="I183" s="30">
        <v>1</v>
      </c>
      <c r="J183" s="30">
        <v>1</v>
      </c>
      <c r="K183" s="30">
        <v>1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7</v>
      </c>
      <c r="F185" s="30">
        <v>4</v>
      </c>
      <c r="G185" s="30">
        <v>0</v>
      </c>
      <c r="H185" s="30">
        <v>0</v>
      </c>
      <c r="I185" s="30">
        <v>3</v>
      </c>
      <c r="J185" s="30">
        <v>3</v>
      </c>
      <c r="K185" s="30">
        <v>3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1</v>
      </c>
      <c r="R185" s="30">
        <v>0</v>
      </c>
      <c r="S185" s="30">
        <v>0</v>
      </c>
      <c r="T185" s="30">
        <v>0</v>
      </c>
      <c r="U185" s="30">
        <v>0</v>
      </c>
      <c r="V185" s="30">
        <v>1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1</v>
      </c>
      <c r="F189" s="30">
        <v>1</v>
      </c>
      <c r="G189" s="30">
        <v>0</v>
      </c>
      <c r="H189" s="30">
        <v>0</v>
      </c>
      <c r="I189" s="30">
        <v>1</v>
      </c>
      <c r="J189" s="30">
        <v>1</v>
      </c>
      <c r="K189" s="30">
        <v>1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6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3</v>
      </c>
      <c r="F210" s="30">
        <v>1</v>
      </c>
      <c r="G210" s="30">
        <v>0</v>
      </c>
      <c r="H210" s="30">
        <v>0</v>
      </c>
      <c r="I210" s="30">
        <v>2</v>
      </c>
      <c r="J210" s="30">
        <v>2</v>
      </c>
      <c r="K210" s="30">
        <v>2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1</v>
      </c>
      <c r="R210" s="30">
        <v>1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2</v>
      </c>
      <c r="F214" s="30">
        <v>1</v>
      </c>
      <c r="G214" s="30">
        <v>0</v>
      </c>
      <c r="H214" s="30">
        <v>0</v>
      </c>
      <c r="I214" s="30">
        <v>1</v>
      </c>
      <c r="J214" s="30">
        <v>1</v>
      </c>
      <c r="K214" s="30">
        <v>1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10</v>
      </c>
      <c r="F216" s="30">
        <v>8</v>
      </c>
      <c r="G216" s="30">
        <v>1</v>
      </c>
      <c r="H216" s="30">
        <v>0</v>
      </c>
      <c r="I216" s="30">
        <v>5</v>
      </c>
      <c r="J216" s="30">
        <v>5</v>
      </c>
      <c r="K216" s="30">
        <v>5</v>
      </c>
      <c r="L216" s="30">
        <v>0</v>
      </c>
      <c r="M216" s="30">
        <v>0</v>
      </c>
      <c r="N216" s="30">
        <v>2</v>
      </c>
      <c r="O216" s="30">
        <v>0</v>
      </c>
      <c r="P216" s="30">
        <v>3</v>
      </c>
      <c r="Q216" s="30">
        <v>2</v>
      </c>
      <c r="R216" s="30">
        <v>1</v>
      </c>
      <c r="S216" s="30">
        <v>0</v>
      </c>
      <c r="T216" s="30">
        <v>1</v>
      </c>
      <c r="U216" s="30">
        <v>0</v>
      </c>
      <c r="V216" s="30">
        <v>0</v>
      </c>
      <c r="W216" s="30">
        <v>0</v>
      </c>
      <c r="X216" s="30">
        <v>0</v>
      </c>
      <c r="Y216" s="30">
        <v>1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66</v>
      </c>
      <c r="F219" s="30">
        <v>47</v>
      </c>
      <c r="G219" s="30">
        <v>0</v>
      </c>
      <c r="H219" s="30">
        <v>0</v>
      </c>
      <c r="I219" s="30">
        <v>34</v>
      </c>
      <c r="J219" s="30">
        <v>34</v>
      </c>
      <c r="K219" s="30">
        <v>34</v>
      </c>
      <c r="L219" s="30">
        <v>0</v>
      </c>
      <c r="M219" s="30">
        <v>0</v>
      </c>
      <c r="N219" s="30">
        <v>19</v>
      </c>
      <c r="O219" s="30">
        <v>0</v>
      </c>
      <c r="P219" s="30">
        <v>30</v>
      </c>
      <c r="Q219" s="30">
        <v>10</v>
      </c>
      <c r="R219" s="30">
        <v>10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5</v>
      </c>
      <c r="F220" s="30">
        <v>2</v>
      </c>
      <c r="G220" s="30">
        <v>0</v>
      </c>
      <c r="H220" s="30">
        <v>0</v>
      </c>
      <c r="I220" s="30">
        <v>3</v>
      </c>
      <c r="J220" s="30">
        <v>3</v>
      </c>
      <c r="K220" s="30">
        <v>3</v>
      </c>
      <c r="L220" s="30">
        <v>0</v>
      </c>
      <c r="M220" s="30">
        <v>0</v>
      </c>
      <c r="N220" s="30">
        <v>1</v>
      </c>
      <c r="O220" s="30">
        <v>0</v>
      </c>
      <c r="P220" s="30">
        <v>0</v>
      </c>
      <c r="Q220" s="30">
        <v>1</v>
      </c>
      <c r="R220" s="30">
        <v>1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52</v>
      </c>
      <c r="F221" s="30">
        <v>41</v>
      </c>
      <c r="G221" s="30">
        <v>0</v>
      </c>
      <c r="H221" s="30">
        <v>0</v>
      </c>
      <c r="I221" s="30">
        <v>30</v>
      </c>
      <c r="J221" s="30">
        <v>30</v>
      </c>
      <c r="K221" s="30">
        <v>30</v>
      </c>
      <c r="L221" s="30">
        <v>0</v>
      </c>
      <c r="M221" s="30">
        <v>0</v>
      </c>
      <c r="N221" s="30">
        <v>18</v>
      </c>
      <c r="O221" s="30">
        <v>0</v>
      </c>
      <c r="P221" s="30">
        <v>29</v>
      </c>
      <c r="Q221" s="30">
        <v>9</v>
      </c>
      <c r="R221" s="30">
        <v>9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2</v>
      </c>
      <c r="F225" s="30">
        <v>2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1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7</v>
      </c>
      <c r="F232" s="30">
        <v>2</v>
      </c>
      <c r="G232" s="30">
        <v>0</v>
      </c>
      <c r="H232" s="30">
        <v>0</v>
      </c>
      <c r="I232" s="30">
        <v>1</v>
      </c>
      <c r="J232" s="30">
        <v>1</v>
      </c>
      <c r="K232" s="30">
        <v>1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1</v>
      </c>
      <c r="F242" s="30">
        <v>1</v>
      </c>
      <c r="G242" s="30">
        <v>1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1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1</v>
      </c>
      <c r="F243" s="30">
        <v>1</v>
      </c>
      <c r="G243" s="30">
        <v>1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1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31</v>
      </c>
      <c r="F250" s="30">
        <v>30</v>
      </c>
      <c r="G250" s="30">
        <v>0</v>
      </c>
      <c r="H250" s="30">
        <v>0</v>
      </c>
      <c r="I250" s="30">
        <v>13</v>
      </c>
      <c r="J250" s="30">
        <v>13</v>
      </c>
      <c r="K250" s="30">
        <v>13</v>
      </c>
      <c r="L250" s="30">
        <v>0</v>
      </c>
      <c r="M250" s="30">
        <v>0</v>
      </c>
      <c r="N250" s="30">
        <v>1</v>
      </c>
      <c r="O250" s="30">
        <v>0</v>
      </c>
      <c r="P250" s="30">
        <v>11</v>
      </c>
      <c r="Q250" s="30">
        <v>6</v>
      </c>
      <c r="R250" s="30">
        <v>6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1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23</v>
      </c>
      <c r="F262" s="30">
        <v>23</v>
      </c>
      <c r="G262" s="30">
        <v>0</v>
      </c>
      <c r="H262" s="30">
        <v>0</v>
      </c>
      <c r="I262" s="30">
        <v>7</v>
      </c>
      <c r="J262" s="30">
        <v>7</v>
      </c>
      <c r="K262" s="30">
        <v>7</v>
      </c>
      <c r="L262" s="30">
        <v>0</v>
      </c>
      <c r="M262" s="30">
        <v>0</v>
      </c>
      <c r="N262" s="30">
        <v>1</v>
      </c>
      <c r="O262" s="30">
        <v>0</v>
      </c>
      <c r="P262" s="30">
        <v>10</v>
      </c>
      <c r="Q262" s="30">
        <v>6</v>
      </c>
      <c r="R262" s="30">
        <v>6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1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8</v>
      </c>
      <c r="F266" s="30">
        <v>7</v>
      </c>
      <c r="G266" s="30">
        <v>0</v>
      </c>
      <c r="H266" s="30">
        <v>0</v>
      </c>
      <c r="I266" s="30">
        <v>6</v>
      </c>
      <c r="J266" s="30">
        <v>6</v>
      </c>
      <c r="K266" s="30">
        <v>6</v>
      </c>
      <c r="L266" s="30">
        <v>0</v>
      </c>
      <c r="M266" s="30">
        <v>0</v>
      </c>
      <c r="N266" s="30">
        <v>0</v>
      </c>
      <c r="O266" s="30">
        <v>0</v>
      </c>
      <c r="P266" s="30">
        <v>1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10</v>
      </c>
      <c r="F271" s="30">
        <v>9</v>
      </c>
      <c r="G271" s="30">
        <v>1</v>
      </c>
      <c r="H271" s="30">
        <v>0</v>
      </c>
      <c r="I271" s="30">
        <v>9</v>
      </c>
      <c r="J271" s="30">
        <v>9</v>
      </c>
      <c r="K271" s="30">
        <v>1</v>
      </c>
      <c r="L271" s="30">
        <v>8</v>
      </c>
      <c r="M271" s="30">
        <v>0</v>
      </c>
      <c r="N271" s="30">
        <v>0</v>
      </c>
      <c r="O271" s="30">
        <v>0</v>
      </c>
      <c r="P271" s="30">
        <v>1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10</v>
      </c>
      <c r="F275" s="30">
        <v>9</v>
      </c>
      <c r="G275" s="30">
        <v>1</v>
      </c>
      <c r="H275" s="30">
        <v>0</v>
      </c>
      <c r="I275" s="30">
        <v>9</v>
      </c>
      <c r="J275" s="30">
        <v>9</v>
      </c>
      <c r="K275" s="30">
        <v>1</v>
      </c>
      <c r="L275" s="30">
        <v>8</v>
      </c>
      <c r="M275" s="30">
        <v>0</v>
      </c>
      <c r="N275" s="30">
        <v>0</v>
      </c>
      <c r="O275" s="30">
        <v>0</v>
      </c>
      <c r="P275" s="30">
        <v>1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39</v>
      </c>
      <c r="F290" s="30">
        <v>28</v>
      </c>
      <c r="G290" s="30">
        <v>2</v>
      </c>
      <c r="H290" s="30">
        <v>0</v>
      </c>
      <c r="I290" s="30">
        <v>24</v>
      </c>
      <c r="J290" s="30">
        <v>24</v>
      </c>
      <c r="K290" s="30">
        <v>24</v>
      </c>
      <c r="L290" s="30">
        <v>0</v>
      </c>
      <c r="M290" s="30">
        <v>0</v>
      </c>
      <c r="N290" s="30">
        <v>0</v>
      </c>
      <c r="O290" s="30">
        <v>0</v>
      </c>
      <c r="P290" s="30">
        <v>16</v>
      </c>
      <c r="Q290" s="30">
        <v>4</v>
      </c>
      <c r="R290" s="30">
        <v>4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7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1</v>
      </c>
      <c r="F291" s="30">
        <v>1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5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</row>
    <row r="292" spans="1:25" ht="25.5">
      <c r="A292" s="160"/>
      <c r="B292" s="153"/>
      <c r="C292" s="127" t="s">
        <v>278</v>
      </c>
      <c r="D292" s="9">
        <v>286</v>
      </c>
      <c r="E292" s="30">
        <v>4</v>
      </c>
      <c r="F292" s="30">
        <v>4</v>
      </c>
      <c r="G292" s="30">
        <v>1</v>
      </c>
      <c r="H292" s="30">
        <v>0</v>
      </c>
      <c r="I292" s="30">
        <v>3</v>
      </c>
      <c r="J292" s="30">
        <v>3</v>
      </c>
      <c r="K292" s="30">
        <v>3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1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17</v>
      </c>
      <c r="F296" s="30">
        <v>12</v>
      </c>
      <c r="G296" s="30">
        <v>1</v>
      </c>
      <c r="H296" s="30">
        <v>0</v>
      </c>
      <c r="I296" s="30">
        <v>10</v>
      </c>
      <c r="J296" s="30">
        <v>10</v>
      </c>
      <c r="K296" s="30">
        <v>10</v>
      </c>
      <c r="L296" s="30">
        <v>0</v>
      </c>
      <c r="M296" s="30">
        <v>0</v>
      </c>
      <c r="N296" s="30">
        <v>0</v>
      </c>
      <c r="O296" s="30">
        <v>0</v>
      </c>
      <c r="P296" s="30">
        <v>11</v>
      </c>
      <c r="Q296" s="30">
        <v>1</v>
      </c>
      <c r="R296" s="30">
        <v>1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4</v>
      </c>
    </row>
    <row r="297" spans="1:25">
      <c r="A297" s="160"/>
      <c r="B297" s="153"/>
      <c r="C297" s="127" t="s">
        <v>283</v>
      </c>
      <c r="D297" s="9">
        <v>291</v>
      </c>
      <c r="E297" s="30">
        <v>13</v>
      </c>
      <c r="F297" s="30">
        <v>9</v>
      </c>
      <c r="G297" s="30">
        <v>0</v>
      </c>
      <c r="H297" s="30">
        <v>0</v>
      </c>
      <c r="I297" s="30">
        <v>9</v>
      </c>
      <c r="J297" s="30">
        <v>9</v>
      </c>
      <c r="K297" s="30">
        <v>9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2</v>
      </c>
      <c r="R297" s="30">
        <v>2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2</v>
      </c>
    </row>
    <row r="298" spans="1:25">
      <c r="A298" s="160"/>
      <c r="B298" s="153"/>
      <c r="C298" s="127" t="s">
        <v>284</v>
      </c>
      <c r="D298" s="9">
        <v>292</v>
      </c>
      <c r="E298" s="30">
        <v>2</v>
      </c>
      <c r="F298" s="30">
        <v>1</v>
      </c>
      <c r="G298" s="30">
        <v>0</v>
      </c>
      <c r="H298" s="30">
        <v>0</v>
      </c>
      <c r="I298" s="30">
        <v>1</v>
      </c>
      <c r="J298" s="30">
        <v>1</v>
      </c>
      <c r="K298" s="30">
        <v>1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1</v>
      </c>
      <c r="R298" s="30">
        <v>1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2</v>
      </c>
      <c r="F300" s="30">
        <v>1</v>
      </c>
      <c r="G300" s="30">
        <v>0</v>
      </c>
      <c r="H300" s="30">
        <v>0</v>
      </c>
      <c r="I300" s="30">
        <v>1</v>
      </c>
      <c r="J300" s="30">
        <v>1</v>
      </c>
      <c r="K300" s="30">
        <v>1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1</v>
      </c>
      <c r="F302" s="30">
        <v>1</v>
      </c>
      <c r="G302" s="30">
        <v>0</v>
      </c>
      <c r="H302" s="30">
        <v>0</v>
      </c>
      <c r="I302" s="30">
        <v>1</v>
      </c>
      <c r="J302" s="30">
        <v>1</v>
      </c>
      <c r="K302" s="30">
        <v>1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1</v>
      </c>
      <c r="F311" s="30">
        <v>1</v>
      </c>
      <c r="G311" s="30">
        <v>0</v>
      </c>
      <c r="H311" s="30">
        <v>0</v>
      </c>
      <c r="I311" s="30">
        <v>1</v>
      </c>
      <c r="J311" s="30">
        <v>1</v>
      </c>
      <c r="K311" s="30">
        <v>1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29</v>
      </c>
      <c r="F340" s="30">
        <v>24</v>
      </c>
      <c r="G340" s="30">
        <v>2</v>
      </c>
      <c r="H340" s="30">
        <v>0</v>
      </c>
      <c r="I340" s="30">
        <v>16</v>
      </c>
      <c r="J340" s="30">
        <v>16</v>
      </c>
      <c r="K340" s="30">
        <v>15</v>
      </c>
      <c r="L340" s="30">
        <v>1</v>
      </c>
      <c r="M340" s="30">
        <v>0</v>
      </c>
      <c r="N340" s="30">
        <v>7</v>
      </c>
      <c r="O340" s="30">
        <v>0</v>
      </c>
      <c r="P340" s="30">
        <v>21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1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1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2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1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1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3</v>
      </c>
      <c r="F353" s="30">
        <v>1</v>
      </c>
      <c r="G353" s="30">
        <v>0</v>
      </c>
      <c r="H353" s="30">
        <v>0</v>
      </c>
      <c r="I353" s="30">
        <v>2</v>
      </c>
      <c r="J353" s="30">
        <v>2</v>
      </c>
      <c r="K353" s="30">
        <v>2</v>
      </c>
      <c r="L353" s="30">
        <v>0</v>
      </c>
      <c r="M353" s="30">
        <v>0</v>
      </c>
      <c r="N353" s="30">
        <v>0</v>
      </c>
      <c r="O353" s="30">
        <v>0</v>
      </c>
      <c r="P353" s="30">
        <v>5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8</v>
      </c>
      <c r="F354" s="30">
        <v>7</v>
      </c>
      <c r="G354" s="30">
        <v>0</v>
      </c>
      <c r="H354" s="30">
        <v>0</v>
      </c>
      <c r="I354" s="30">
        <v>6</v>
      </c>
      <c r="J354" s="30">
        <v>6</v>
      </c>
      <c r="K354" s="30">
        <v>6</v>
      </c>
      <c r="L354" s="30">
        <v>0</v>
      </c>
      <c r="M354" s="30">
        <v>0</v>
      </c>
      <c r="N354" s="30">
        <v>6</v>
      </c>
      <c r="O354" s="30">
        <v>0</v>
      </c>
      <c r="P354" s="30">
        <v>7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1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2</v>
      </c>
      <c r="F362" s="30">
        <v>2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1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2</v>
      </c>
      <c r="F363" s="30">
        <v>2</v>
      </c>
      <c r="G363" s="30">
        <v>0</v>
      </c>
      <c r="H363" s="30">
        <v>0</v>
      </c>
      <c r="I363" s="30">
        <v>1</v>
      </c>
      <c r="J363" s="30">
        <v>1</v>
      </c>
      <c r="K363" s="30">
        <v>1</v>
      </c>
      <c r="L363" s="30">
        <v>0</v>
      </c>
      <c r="M363" s="30">
        <v>0</v>
      </c>
      <c r="N363" s="30">
        <v>1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1</v>
      </c>
      <c r="F364" s="30">
        <v>0</v>
      </c>
      <c r="G364" s="30">
        <v>0</v>
      </c>
      <c r="H364" s="30">
        <v>0</v>
      </c>
      <c r="I364" s="30">
        <v>1</v>
      </c>
      <c r="J364" s="30">
        <v>1</v>
      </c>
      <c r="K364" s="30">
        <v>0</v>
      </c>
      <c r="L364" s="30">
        <v>1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6</v>
      </c>
      <c r="F366" s="30">
        <v>5</v>
      </c>
      <c r="G366" s="30">
        <v>0</v>
      </c>
      <c r="H366" s="30">
        <v>0</v>
      </c>
      <c r="I366" s="30">
        <v>2</v>
      </c>
      <c r="J366" s="30">
        <v>2</v>
      </c>
      <c r="K366" s="30">
        <v>2</v>
      </c>
      <c r="L366" s="30">
        <v>0</v>
      </c>
      <c r="M366" s="30">
        <v>0</v>
      </c>
      <c r="N366" s="30">
        <v>0</v>
      </c>
      <c r="O366" s="30">
        <v>0</v>
      </c>
      <c r="P366" s="30">
        <v>2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7</v>
      </c>
      <c r="F368" s="30">
        <v>7</v>
      </c>
      <c r="G368" s="30">
        <v>2</v>
      </c>
      <c r="H368" s="30">
        <v>0</v>
      </c>
      <c r="I368" s="30">
        <v>4</v>
      </c>
      <c r="J368" s="30">
        <v>4</v>
      </c>
      <c r="K368" s="30">
        <v>4</v>
      </c>
      <c r="L368" s="30">
        <v>0</v>
      </c>
      <c r="M368" s="30">
        <v>0</v>
      </c>
      <c r="N368" s="30">
        <v>0</v>
      </c>
      <c r="O368" s="30">
        <v>0</v>
      </c>
      <c r="P368" s="30">
        <v>1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Атырауская область (Свод)</dc:title>
  <dc:creator>Cформирован программой АРМ ЕРДР (разработчик Капитанов Ю.Г.)</dc:creator>
  <dc:description>17525;50113;1923%;__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2020-11-16T05:38:31Z</dcterms:modified>
</cp:coreProperties>
</file>