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39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<sst xmlns="http://schemas.openxmlformats.org/spreadsheetml/2006/main" count="9780" uniqueCount="867">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</sst>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9711</v>
      </c>
      <c r="F7" s="30">
        <v>7692</v>
      </c>
      <c r="G7" s="30">
        <v>649</v>
      </c>
      <c r="H7" s="30">
        <v>2834</v>
      </c>
      <c r="I7" s="30">
        <v>74</v>
      </c>
      <c r="J7" s="30">
        <v>3784</v>
      </c>
      <c r="K7" s="30">
        <v>2286</v>
      </c>
      <c r="L7" s="30">
        <v>1560</v>
      </c>
      <c r="M7" s="30">
        <v>454</v>
      </c>
      <c r="N7" s="30">
        <v>272</v>
      </c>
      <c r="O7" s="30">
        <v>349</v>
      </c>
      <c r="P7" s="30">
        <v>1498</v>
      </c>
      <c r="Q7" s="30">
        <v>4291</v>
      </c>
      <c r="R7" s="30">
        <v>2371</v>
      </c>
      <c r="S7" s="30">
        <v>2346</v>
      </c>
      <c r="T7" s="30">
        <v>0</v>
      </c>
      <c r="U7" s="30">
        <v>7</v>
      </c>
      <c r="V7" s="30">
        <v>0</v>
      </c>
      <c r="W7" s="30">
        <v>18</v>
      </c>
      <c r="X7" s="30">
        <v>0</v>
      </c>
      <c r="Y7" s="30">
        <v>0</v>
      </c>
      <c r="Z7" s="30">
        <v>25</v>
      </c>
      <c r="AA7" s="30">
        <v>1</v>
      </c>
      <c r="AB7" s="30">
        <v>1655</v>
      </c>
      <c r="AC7" s="30">
        <v>888</v>
      </c>
      <c r="AD7" s="30">
        <v>50</v>
      </c>
      <c r="AE7" s="98">
        <v>520</v>
      </c>
      <c r="AF7" s="103">
        <v>37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2100</v>
      </c>
      <c r="F8" s="30">
        <v>1220</v>
      </c>
      <c r="G8" s="30">
        <v>66</v>
      </c>
      <c r="H8" s="30">
        <v>439</v>
      </c>
      <c r="I8" s="30">
        <v>4</v>
      </c>
      <c r="J8" s="30">
        <v>531</v>
      </c>
      <c r="K8" s="30">
        <v>377</v>
      </c>
      <c r="L8" s="30">
        <v>38</v>
      </c>
      <c r="M8" s="30">
        <v>69</v>
      </c>
      <c r="N8" s="30">
        <v>270</v>
      </c>
      <c r="O8" s="30">
        <v>0</v>
      </c>
      <c r="P8" s="30">
        <v>154</v>
      </c>
      <c r="Q8" s="30">
        <v>657</v>
      </c>
      <c r="R8" s="30">
        <v>5</v>
      </c>
      <c r="S8" s="30">
        <v>4</v>
      </c>
      <c r="T8" s="30">
        <v>0</v>
      </c>
      <c r="U8" s="30">
        <v>0</v>
      </c>
      <c r="V8" s="30">
        <v>0</v>
      </c>
      <c r="W8" s="30">
        <v>1</v>
      </c>
      <c r="X8" s="30">
        <v>0</v>
      </c>
      <c r="Y8" s="30">
        <v>0</v>
      </c>
      <c r="Z8" s="30">
        <v>1</v>
      </c>
      <c r="AA8" s="30">
        <v>0</v>
      </c>
      <c r="AB8" s="30">
        <v>268</v>
      </c>
      <c r="AC8" s="30">
        <v>107</v>
      </c>
      <c r="AD8" s="30">
        <v>1</v>
      </c>
      <c r="AE8" s="98">
        <v>520</v>
      </c>
      <c r="AF8" s="103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7611</v>
      </c>
      <c r="F9" s="30">
        <v>6472</v>
      </c>
      <c r="G9" s="30">
        <v>583</v>
      </c>
      <c r="H9" s="30">
        <v>2395</v>
      </c>
      <c r="I9" s="30">
        <v>70</v>
      </c>
      <c r="J9" s="30">
        <v>3253</v>
      </c>
      <c r="K9" s="30">
        <v>1909</v>
      </c>
      <c r="L9" s="30">
        <v>1522</v>
      </c>
      <c r="M9" s="30">
        <v>385</v>
      </c>
      <c r="N9" s="30">
        <v>2</v>
      </c>
      <c r="O9" s="30">
        <v>349</v>
      </c>
      <c r="P9" s="30">
        <v>1344</v>
      </c>
      <c r="Q9" s="30">
        <v>3634</v>
      </c>
      <c r="R9" s="30">
        <v>2366</v>
      </c>
      <c r="S9" s="30">
        <v>2342</v>
      </c>
      <c r="T9" s="30">
        <v>0</v>
      </c>
      <c r="U9" s="30">
        <v>7</v>
      </c>
      <c r="V9" s="30">
        <v>0</v>
      </c>
      <c r="W9" s="30">
        <v>17</v>
      </c>
      <c r="X9" s="30">
        <v>0</v>
      </c>
      <c r="Y9" s="30">
        <v>0</v>
      </c>
      <c r="Z9" s="30">
        <v>24</v>
      </c>
      <c r="AA9" s="30">
        <v>1</v>
      </c>
      <c r="AB9" s="30">
        <v>1387</v>
      </c>
      <c r="AC9" s="30">
        <v>781</v>
      </c>
      <c r="AD9" s="30">
        <v>49</v>
      </c>
      <c r="AE9" s="98">
        <v>0</v>
      </c>
      <c r="AF9" s="103">
        <v>37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1055</v>
      </c>
      <c r="F10" s="30">
        <v>885</v>
      </c>
      <c r="G10" s="30">
        <v>133</v>
      </c>
      <c r="H10" s="30">
        <v>243</v>
      </c>
      <c r="I10" s="30">
        <v>18</v>
      </c>
      <c r="J10" s="30">
        <v>459</v>
      </c>
      <c r="K10" s="30">
        <v>201</v>
      </c>
      <c r="L10" s="30">
        <v>96</v>
      </c>
      <c r="M10" s="30">
        <v>103</v>
      </c>
      <c r="N10" s="30">
        <v>2</v>
      </c>
      <c r="O10" s="30">
        <v>24</v>
      </c>
      <c r="P10" s="30">
        <v>258</v>
      </c>
      <c r="Q10" s="30">
        <v>1042</v>
      </c>
      <c r="R10" s="30">
        <v>233</v>
      </c>
      <c r="S10" s="30">
        <v>225</v>
      </c>
      <c r="T10" s="30">
        <v>0</v>
      </c>
      <c r="U10" s="30">
        <v>3</v>
      </c>
      <c r="V10" s="30">
        <v>0</v>
      </c>
      <c r="W10" s="30">
        <v>5</v>
      </c>
      <c r="X10" s="30">
        <v>0</v>
      </c>
      <c r="Y10" s="30">
        <v>0</v>
      </c>
      <c r="Z10" s="30">
        <v>8</v>
      </c>
      <c r="AA10" s="30">
        <v>0</v>
      </c>
      <c r="AB10" s="30">
        <v>210</v>
      </c>
      <c r="AC10" s="30">
        <v>171</v>
      </c>
      <c r="AD10" s="30">
        <v>14</v>
      </c>
      <c r="AE10" s="99">
        <v>0</v>
      </c>
      <c r="AF10" s="107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4067</v>
      </c>
      <c r="F11" s="30">
        <v>3474</v>
      </c>
      <c r="G11" s="30">
        <v>261</v>
      </c>
      <c r="H11" s="30">
        <v>1440</v>
      </c>
      <c r="I11" s="30">
        <v>27</v>
      </c>
      <c r="J11" s="30">
        <v>1681</v>
      </c>
      <c r="K11" s="30">
        <v>612</v>
      </c>
      <c r="L11" s="30">
        <v>408</v>
      </c>
      <c r="M11" s="30">
        <v>204</v>
      </c>
      <c r="N11" s="30">
        <v>0</v>
      </c>
      <c r="O11" s="30">
        <v>117</v>
      </c>
      <c r="P11" s="30">
        <v>1069</v>
      </c>
      <c r="Q11" s="30">
        <v>2078</v>
      </c>
      <c r="R11" s="30">
        <v>1412</v>
      </c>
      <c r="S11" s="30">
        <v>1402</v>
      </c>
      <c r="T11" s="30">
        <v>0</v>
      </c>
      <c r="U11" s="30">
        <v>1</v>
      </c>
      <c r="V11" s="30">
        <v>0</v>
      </c>
      <c r="W11" s="30">
        <v>9</v>
      </c>
      <c r="X11" s="30">
        <v>0</v>
      </c>
      <c r="Y11" s="30">
        <v>0</v>
      </c>
      <c r="Z11" s="30">
        <v>10</v>
      </c>
      <c r="AA11" s="30">
        <v>0</v>
      </c>
      <c r="AB11" s="30">
        <v>909</v>
      </c>
      <c r="AC11" s="30">
        <v>445</v>
      </c>
      <c r="AD11" s="30">
        <v>0</v>
      </c>
      <c r="AE11" s="99">
        <v>0</v>
      </c>
      <c r="AF11" s="107">
        <v>7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2358</v>
      </c>
      <c r="F12" s="30">
        <v>2019</v>
      </c>
      <c r="G12" s="30">
        <v>183</v>
      </c>
      <c r="H12" s="30">
        <v>685</v>
      </c>
      <c r="I12" s="30">
        <v>10</v>
      </c>
      <c r="J12" s="30">
        <v>1039</v>
      </c>
      <c r="K12" s="30">
        <v>1023</v>
      </c>
      <c r="L12" s="30">
        <v>945</v>
      </c>
      <c r="M12" s="30">
        <v>78</v>
      </c>
      <c r="N12" s="30">
        <v>0</v>
      </c>
      <c r="O12" s="30">
        <v>207</v>
      </c>
      <c r="P12" s="30">
        <v>16</v>
      </c>
      <c r="Q12" s="30">
        <v>488</v>
      </c>
      <c r="R12" s="30">
        <v>714</v>
      </c>
      <c r="S12" s="30">
        <v>708</v>
      </c>
      <c r="T12" s="30">
        <v>0</v>
      </c>
      <c r="U12" s="30">
        <v>3</v>
      </c>
      <c r="V12" s="30">
        <v>0</v>
      </c>
      <c r="W12" s="30">
        <v>3</v>
      </c>
      <c r="X12" s="30">
        <v>0</v>
      </c>
      <c r="Y12" s="30">
        <v>0</v>
      </c>
      <c r="Z12" s="30">
        <v>5</v>
      </c>
      <c r="AA12" s="30">
        <v>1</v>
      </c>
      <c r="AB12" s="30">
        <v>263</v>
      </c>
      <c r="AC12" s="30">
        <v>164</v>
      </c>
      <c r="AD12" s="30">
        <v>23</v>
      </c>
      <c r="AE12" s="99">
        <v>0</v>
      </c>
      <c r="AF12" s="107">
        <v>26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128</v>
      </c>
      <c r="F13" s="30">
        <v>91</v>
      </c>
      <c r="G13" s="30">
        <v>4</v>
      </c>
      <c r="H13" s="30">
        <v>26</v>
      </c>
      <c r="I13" s="30">
        <v>15</v>
      </c>
      <c r="J13" s="30">
        <v>73</v>
      </c>
      <c r="K13" s="30">
        <v>72</v>
      </c>
      <c r="L13" s="30">
        <v>72</v>
      </c>
      <c r="M13" s="30">
        <v>0</v>
      </c>
      <c r="N13" s="30">
        <v>0</v>
      </c>
      <c r="O13" s="30">
        <v>0</v>
      </c>
      <c r="P13" s="30">
        <v>1</v>
      </c>
      <c r="Q13" s="30">
        <v>25</v>
      </c>
      <c r="R13" s="30">
        <v>7</v>
      </c>
      <c r="S13" s="30">
        <v>7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5</v>
      </c>
      <c r="AC13" s="30">
        <v>1</v>
      </c>
      <c r="AD13" s="30">
        <v>12</v>
      </c>
      <c r="AE13" s="99">
        <v>0</v>
      </c>
      <c r="AF13" s="107">
        <v>4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302</v>
      </c>
      <c r="F14" s="30">
        <v>293</v>
      </c>
      <c r="G14" s="30">
        <v>11</v>
      </c>
      <c r="H14" s="30">
        <v>81</v>
      </c>
      <c r="I14" s="30">
        <v>0</v>
      </c>
      <c r="J14" s="30">
        <v>278</v>
      </c>
      <c r="K14" s="30">
        <v>276</v>
      </c>
      <c r="L14" s="30">
        <v>142</v>
      </c>
      <c r="M14" s="30">
        <v>134</v>
      </c>
      <c r="N14" s="30">
        <v>0</v>
      </c>
      <c r="O14" s="30">
        <v>0</v>
      </c>
      <c r="P14" s="30">
        <v>2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40</v>
      </c>
      <c r="AC14" s="30">
        <v>22</v>
      </c>
      <c r="AD14" s="30">
        <v>5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60</v>
      </c>
      <c r="F15" s="30">
        <v>57</v>
      </c>
      <c r="G15" s="30">
        <v>0</v>
      </c>
      <c r="H15" s="30">
        <v>2</v>
      </c>
      <c r="I15" s="30">
        <v>0</v>
      </c>
      <c r="J15" s="30">
        <v>60</v>
      </c>
      <c r="K15" s="30">
        <v>60</v>
      </c>
      <c r="L15" s="30">
        <v>0</v>
      </c>
      <c r="M15" s="30">
        <v>1</v>
      </c>
      <c r="N15" s="30">
        <v>59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13</v>
      </c>
      <c r="AC15" s="30">
        <v>11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3523</v>
      </c>
      <c r="F16" s="30">
        <v>3438</v>
      </c>
      <c r="G16" s="30">
        <v>139</v>
      </c>
      <c r="H16" s="30">
        <v>1308</v>
      </c>
      <c r="I16" s="30">
        <v>19</v>
      </c>
      <c r="J16" s="30">
        <v>1244</v>
      </c>
      <c r="K16" s="30">
        <v>470</v>
      </c>
      <c r="L16" s="30">
        <v>185</v>
      </c>
      <c r="M16" s="30">
        <v>153</v>
      </c>
      <c r="N16" s="30">
        <v>132</v>
      </c>
      <c r="O16" s="30">
        <v>102</v>
      </c>
      <c r="P16" s="30">
        <v>774</v>
      </c>
      <c r="Q16" s="30">
        <v>2704</v>
      </c>
      <c r="R16" s="30">
        <v>886</v>
      </c>
      <c r="S16" s="30">
        <v>885</v>
      </c>
      <c r="T16" s="30">
        <v>0</v>
      </c>
      <c r="U16" s="30">
        <v>1</v>
      </c>
      <c r="V16" s="30">
        <v>0</v>
      </c>
      <c r="W16" s="30">
        <v>0</v>
      </c>
      <c r="X16" s="30">
        <v>0</v>
      </c>
      <c r="Y16" s="30">
        <v>0</v>
      </c>
      <c r="Z16" s="30">
        <v>2</v>
      </c>
      <c r="AA16" s="30">
        <v>0</v>
      </c>
      <c r="AB16" s="30">
        <v>827</v>
      </c>
      <c r="AC16" s="30">
        <v>447</v>
      </c>
      <c r="AD16" s="30">
        <v>16</v>
      </c>
      <c r="AE16" s="99">
        <v>16</v>
      </c>
      <c r="AF16" s="107">
        <v>1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21</v>
      </c>
      <c r="F17" s="30">
        <v>21</v>
      </c>
      <c r="G17" s="30">
        <v>1</v>
      </c>
      <c r="H17" s="30">
        <v>16</v>
      </c>
      <c r="I17" s="30">
        <v>2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159</v>
      </c>
      <c r="R17" s="30">
        <v>4</v>
      </c>
      <c r="S17" s="30">
        <v>3</v>
      </c>
      <c r="T17" s="30">
        <v>0</v>
      </c>
      <c r="U17" s="30">
        <v>0</v>
      </c>
      <c r="V17" s="30">
        <v>0</v>
      </c>
      <c r="W17" s="30">
        <v>0</v>
      </c>
      <c r="X17" s="30">
        <v>1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135</v>
      </c>
      <c r="F18" s="30">
        <v>135</v>
      </c>
      <c r="G18" s="30">
        <v>0</v>
      </c>
      <c r="H18" s="30">
        <v>19</v>
      </c>
      <c r="I18" s="30">
        <v>2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1022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4</v>
      </c>
      <c r="AC18" s="30">
        <v>4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519</v>
      </c>
      <c r="F19" s="30">
        <v>421</v>
      </c>
      <c r="G19" s="30">
        <v>14</v>
      </c>
      <c r="H19" s="30">
        <v>135</v>
      </c>
      <c r="I19" s="30">
        <v>36</v>
      </c>
      <c r="J19" s="30">
        <v>276</v>
      </c>
      <c r="K19" s="30">
        <v>194</v>
      </c>
      <c r="L19" s="30">
        <v>174</v>
      </c>
      <c r="M19" s="30">
        <v>20</v>
      </c>
      <c r="N19" s="30">
        <v>0</v>
      </c>
      <c r="O19" s="30">
        <v>44</v>
      </c>
      <c r="P19" s="30">
        <v>82</v>
      </c>
      <c r="Q19" s="30">
        <v>1142</v>
      </c>
      <c r="R19" s="30">
        <v>23</v>
      </c>
      <c r="S19" s="30">
        <v>21</v>
      </c>
      <c r="T19" s="30">
        <v>0</v>
      </c>
      <c r="U19" s="30">
        <v>1</v>
      </c>
      <c r="V19" s="30">
        <v>0</v>
      </c>
      <c r="W19" s="30">
        <v>1</v>
      </c>
      <c r="X19" s="30">
        <v>0</v>
      </c>
      <c r="Y19" s="30">
        <v>0</v>
      </c>
      <c r="Z19" s="30">
        <v>1</v>
      </c>
      <c r="AA19" s="30">
        <v>0</v>
      </c>
      <c r="AB19" s="30">
        <v>74</v>
      </c>
      <c r="AC19" s="30">
        <v>61</v>
      </c>
      <c r="AD19" s="30">
        <v>50</v>
      </c>
      <c r="AE19" s="100">
        <v>4</v>
      </c>
      <c r="AF19" s="108">
        <v>1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43</v>
      </c>
      <c r="F20" s="30">
        <v>29</v>
      </c>
      <c r="G20" s="30">
        <v>0</v>
      </c>
      <c r="H20" s="30">
        <v>8</v>
      </c>
      <c r="I20" s="30">
        <v>2</v>
      </c>
      <c r="J20" s="30">
        <v>31</v>
      </c>
      <c r="K20" s="30">
        <v>30</v>
      </c>
      <c r="L20" s="30">
        <v>30</v>
      </c>
      <c r="M20" s="30">
        <v>0</v>
      </c>
      <c r="N20" s="30">
        <v>0</v>
      </c>
      <c r="O20" s="30">
        <v>0</v>
      </c>
      <c r="P20" s="30">
        <v>1</v>
      </c>
      <c r="Q20" s="30">
        <v>8</v>
      </c>
      <c r="R20" s="30">
        <v>3</v>
      </c>
      <c r="S20" s="30">
        <v>3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2</v>
      </c>
      <c r="AC20" s="30">
        <v>0</v>
      </c>
      <c r="AD20" s="30">
        <v>10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12</v>
      </c>
      <c r="F21" s="30">
        <v>9</v>
      </c>
      <c r="G21" s="30">
        <v>0</v>
      </c>
      <c r="H21" s="30">
        <v>5</v>
      </c>
      <c r="I21" s="30">
        <v>1</v>
      </c>
      <c r="J21" s="30">
        <v>9</v>
      </c>
      <c r="K21" s="30">
        <v>9</v>
      </c>
      <c r="L21" s="30">
        <v>9</v>
      </c>
      <c r="M21" s="30">
        <v>0</v>
      </c>
      <c r="N21" s="30">
        <v>0</v>
      </c>
      <c r="O21" s="30">
        <v>0</v>
      </c>
      <c r="P21" s="30">
        <v>0</v>
      </c>
      <c r="Q21" s="30">
        <v>1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1</v>
      </c>
      <c r="AC21" s="30">
        <v>0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1</v>
      </c>
      <c r="S22" s="30">
        <v>1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4</v>
      </c>
      <c r="F26" s="30">
        <v>2</v>
      </c>
      <c r="G26" s="30">
        <v>2</v>
      </c>
      <c r="H26" s="30">
        <v>0</v>
      </c>
      <c r="I26" s="30">
        <v>0</v>
      </c>
      <c r="J26" s="30">
        <v>4</v>
      </c>
      <c r="K26" s="30">
        <v>3</v>
      </c>
      <c r="L26" s="30">
        <v>3</v>
      </c>
      <c r="M26" s="30">
        <v>0</v>
      </c>
      <c r="N26" s="30">
        <v>0</v>
      </c>
      <c r="O26" s="30">
        <v>0</v>
      </c>
      <c r="P26" s="30">
        <v>1</v>
      </c>
      <c r="Q26" s="30">
        <v>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47</v>
      </c>
      <c r="F27" s="30">
        <v>47</v>
      </c>
      <c r="G27" s="30">
        <v>0</v>
      </c>
      <c r="H27" s="30">
        <v>3</v>
      </c>
      <c r="I27" s="30">
        <v>2</v>
      </c>
      <c r="J27" s="30">
        <v>1</v>
      </c>
      <c r="K27" s="30">
        <v>1</v>
      </c>
      <c r="L27" s="30">
        <v>1</v>
      </c>
      <c r="M27" s="30">
        <v>0</v>
      </c>
      <c r="N27" s="30">
        <v>0</v>
      </c>
      <c r="O27" s="30">
        <v>0</v>
      </c>
      <c r="P27" s="30">
        <v>0</v>
      </c>
      <c r="Q27" s="30">
        <v>678</v>
      </c>
      <c r="R27" s="30">
        <v>1</v>
      </c>
      <c r="S27" s="30">
        <v>1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1</v>
      </c>
      <c r="AC27" s="30">
        <v>1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109</v>
      </c>
      <c r="F28" s="30">
        <v>85</v>
      </c>
      <c r="G28" s="30">
        <v>0</v>
      </c>
      <c r="H28" s="30">
        <v>11</v>
      </c>
      <c r="I28" s="30">
        <v>0</v>
      </c>
      <c r="J28" s="30">
        <v>83</v>
      </c>
      <c r="K28" s="30">
        <v>82</v>
      </c>
      <c r="L28" s="30">
        <v>78</v>
      </c>
      <c r="M28" s="30">
        <v>4</v>
      </c>
      <c r="N28" s="30">
        <v>0</v>
      </c>
      <c r="O28" s="30">
        <v>32</v>
      </c>
      <c r="P28" s="30">
        <v>1</v>
      </c>
      <c r="Q28" s="30">
        <v>21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11</v>
      </c>
      <c r="AC28" s="30">
        <v>10</v>
      </c>
      <c r="AD28" s="30">
        <v>22</v>
      </c>
      <c r="AE28" s="98">
        <v>0</v>
      </c>
      <c r="AF28" s="103">
        <v>1</v>
      </c>
    </row>
    <row r="29" spans="1:32" ht="25.5">
      <c r="A29" s="160"/>
      <c r="B29" s="153"/>
      <c r="C29" s="127" t="s">
        <v>10</v>
      </c>
      <c r="D29" s="9">
        <v>23</v>
      </c>
      <c r="E29" s="30">
        <v>179</v>
      </c>
      <c r="F29" s="30">
        <v>149</v>
      </c>
      <c r="G29" s="30">
        <v>4</v>
      </c>
      <c r="H29" s="30">
        <v>27</v>
      </c>
      <c r="I29" s="30">
        <v>2</v>
      </c>
      <c r="J29" s="30">
        <v>98</v>
      </c>
      <c r="K29" s="30">
        <v>29</v>
      </c>
      <c r="L29" s="30">
        <v>14</v>
      </c>
      <c r="M29" s="30">
        <v>15</v>
      </c>
      <c r="N29" s="30">
        <v>0</v>
      </c>
      <c r="O29" s="30">
        <v>2</v>
      </c>
      <c r="P29" s="30">
        <v>69</v>
      </c>
      <c r="Q29" s="30">
        <v>247</v>
      </c>
      <c r="R29" s="30">
        <v>17</v>
      </c>
      <c r="S29" s="30">
        <v>16</v>
      </c>
      <c r="T29" s="30">
        <v>0</v>
      </c>
      <c r="U29" s="30">
        <v>1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46</v>
      </c>
      <c r="AC29" s="30">
        <v>41</v>
      </c>
      <c r="AD29" s="30">
        <v>14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4</v>
      </c>
      <c r="F36" s="30">
        <v>4</v>
      </c>
      <c r="G36" s="30">
        <v>0</v>
      </c>
      <c r="H36" s="30">
        <v>1</v>
      </c>
      <c r="I36" s="30">
        <v>0</v>
      </c>
      <c r="J36" s="30">
        <v>2</v>
      </c>
      <c r="K36" s="30">
        <v>1</v>
      </c>
      <c r="L36" s="30">
        <v>1</v>
      </c>
      <c r="M36" s="30">
        <v>0</v>
      </c>
      <c r="N36" s="30">
        <v>0</v>
      </c>
      <c r="O36" s="30">
        <v>0</v>
      </c>
      <c r="P36" s="30">
        <v>1</v>
      </c>
      <c r="Q36" s="30">
        <v>5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1</v>
      </c>
      <c r="AA36" s="30">
        <v>0</v>
      </c>
      <c r="AB36" s="30">
        <v>1</v>
      </c>
      <c r="AC36" s="30">
        <v>1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43</v>
      </c>
      <c r="F37" s="30">
        <v>34</v>
      </c>
      <c r="G37" s="30">
        <v>1</v>
      </c>
      <c r="H37" s="30">
        <v>22</v>
      </c>
      <c r="I37" s="30">
        <v>1</v>
      </c>
      <c r="J37" s="30">
        <v>3</v>
      </c>
      <c r="K37" s="30">
        <v>1</v>
      </c>
      <c r="L37" s="30">
        <v>0</v>
      </c>
      <c r="M37" s="30">
        <v>1</v>
      </c>
      <c r="N37" s="30">
        <v>0</v>
      </c>
      <c r="O37" s="30">
        <v>0</v>
      </c>
      <c r="P37" s="30">
        <v>2</v>
      </c>
      <c r="Q37" s="30">
        <v>92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7</v>
      </c>
      <c r="AC37" s="30">
        <v>4</v>
      </c>
      <c r="AD37" s="30">
        <v>1</v>
      </c>
      <c r="AE37" s="98">
        <v>4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3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34</v>
      </c>
      <c r="F42" s="30">
        <v>28</v>
      </c>
      <c r="G42" s="30">
        <v>1</v>
      </c>
      <c r="H42" s="30">
        <v>28</v>
      </c>
      <c r="I42" s="30">
        <v>7</v>
      </c>
      <c r="J42" s="30">
        <v>20</v>
      </c>
      <c r="K42" s="30">
        <v>17</v>
      </c>
      <c r="L42" s="30">
        <v>17</v>
      </c>
      <c r="M42" s="30">
        <v>0</v>
      </c>
      <c r="N42" s="30">
        <v>0</v>
      </c>
      <c r="O42" s="30">
        <v>2</v>
      </c>
      <c r="P42" s="30">
        <v>3</v>
      </c>
      <c r="Q42" s="30">
        <v>42</v>
      </c>
      <c r="R42" s="30">
        <v>1</v>
      </c>
      <c r="S42" s="30">
        <v>0</v>
      </c>
      <c r="T42" s="30">
        <v>0</v>
      </c>
      <c r="U42" s="30">
        <v>0</v>
      </c>
      <c r="V42" s="30">
        <v>0</v>
      </c>
      <c r="W42" s="30">
        <v>1</v>
      </c>
      <c r="X42" s="30">
        <v>0</v>
      </c>
      <c r="Y42" s="30">
        <v>0</v>
      </c>
      <c r="Z42" s="30">
        <v>0</v>
      </c>
      <c r="AA42" s="30">
        <v>0</v>
      </c>
      <c r="AB42" s="30">
        <v>2</v>
      </c>
      <c r="AC42" s="30">
        <v>2</v>
      </c>
      <c r="AD42" s="30">
        <v>1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17</v>
      </c>
      <c r="F43" s="30">
        <v>13</v>
      </c>
      <c r="G43" s="30">
        <v>0</v>
      </c>
      <c r="H43" s="30">
        <v>12</v>
      </c>
      <c r="I43" s="30">
        <v>5</v>
      </c>
      <c r="J43" s="30">
        <v>10</v>
      </c>
      <c r="K43" s="30">
        <v>9</v>
      </c>
      <c r="L43" s="30">
        <v>9</v>
      </c>
      <c r="M43" s="30">
        <v>0</v>
      </c>
      <c r="N43" s="30">
        <v>0</v>
      </c>
      <c r="O43" s="30">
        <v>2</v>
      </c>
      <c r="P43" s="30">
        <v>1</v>
      </c>
      <c r="Q43" s="30">
        <v>8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1</v>
      </c>
      <c r="AC43" s="30">
        <v>0</v>
      </c>
      <c r="AD43" s="30">
        <v>1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17</v>
      </c>
      <c r="F44" s="30">
        <v>13</v>
      </c>
      <c r="G44" s="30">
        <v>6</v>
      </c>
      <c r="H44" s="30">
        <v>12</v>
      </c>
      <c r="I44" s="30">
        <v>13</v>
      </c>
      <c r="J44" s="30">
        <v>12</v>
      </c>
      <c r="K44" s="30">
        <v>9</v>
      </c>
      <c r="L44" s="30">
        <v>9</v>
      </c>
      <c r="M44" s="30">
        <v>0</v>
      </c>
      <c r="N44" s="30">
        <v>0</v>
      </c>
      <c r="O44" s="30">
        <v>6</v>
      </c>
      <c r="P44" s="30">
        <v>3</v>
      </c>
      <c r="Q44" s="30">
        <v>17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2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3</v>
      </c>
      <c r="F46" s="30">
        <v>3</v>
      </c>
      <c r="G46" s="30">
        <v>0</v>
      </c>
      <c r="H46" s="30">
        <v>3</v>
      </c>
      <c r="I46" s="30">
        <v>3</v>
      </c>
      <c r="J46" s="30">
        <v>1</v>
      </c>
      <c r="K46" s="30">
        <v>1</v>
      </c>
      <c r="L46" s="30">
        <v>1</v>
      </c>
      <c r="M46" s="30">
        <v>0</v>
      </c>
      <c r="N46" s="30">
        <v>0</v>
      </c>
      <c r="O46" s="30">
        <v>0</v>
      </c>
      <c r="P46" s="30">
        <v>0</v>
      </c>
      <c r="Q46" s="30">
        <v>9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2</v>
      </c>
      <c r="AC46" s="30">
        <v>2</v>
      </c>
      <c r="AD46" s="30">
        <v>1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2</v>
      </c>
      <c r="F47" s="30">
        <v>1</v>
      </c>
      <c r="G47" s="30">
        <v>0</v>
      </c>
      <c r="H47" s="30">
        <v>1</v>
      </c>
      <c r="I47" s="30">
        <v>0</v>
      </c>
      <c r="J47" s="30">
        <v>2</v>
      </c>
      <c r="K47" s="30">
        <v>2</v>
      </c>
      <c r="L47" s="30">
        <v>2</v>
      </c>
      <c r="M47" s="30">
        <v>0</v>
      </c>
      <c r="N47" s="30">
        <v>0</v>
      </c>
      <c r="O47" s="30">
        <v>0</v>
      </c>
      <c r="P47" s="30">
        <v>0</v>
      </c>
      <c r="Q47" s="30">
        <v>2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3</v>
      </c>
      <c r="G48" s="30">
        <v>0</v>
      </c>
      <c r="H48" s="30">
        <v>2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2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2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53</v>
      </c>
      <c r="F54" s="30">
        <v>48</v>
      </c>
      <c r="G54" s="30">
        <v>13</v>
      </c>
      <c r="H54" s="30">
        <v>37</v>
      </c>
      <c r="I54" s="30">
        <v>8</v>
      </c>
      <c r="J54" s="30">
        <v>17</v>
      </c>
      <c r="K54" s="30">
        <v>12</v>
      </c>
      <c r="L54" s="30">
        <v>2</v>
      </c>
      <c r="M54" s="30">
        <v>10</v>
      </c>
      <c r="N54" s="30">
        <v>0</v>
      </c>
      <c r="O54" s="30">
        <v>6</v>
      </c>
      <c r="P54" s="30">
        <v>5</v>
      </c>
      <c r="Q54" s="30">
        <v>75</v>
      </c>
      <c r="R54" s="30">
        <v>3</v>
      </c>
      <c r="S54" s="30">
        <v>3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2</v>
      </c>
      <c r="AC54" s="30">
        <v>2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2</v>
      </c>
      <c r="F55" s="30">
        <v>2</v>
      </c>
      <c r="G55" s="30">
        <v>2</v>
      </c>
      <c r="H55" s="30">
        <v>0</v>
      </c>
      <c r="I55" s="30">
        <v>0</v>
      </c>
      <c r="J55" s="30">
        <v>2</v>
      </c>
      <c r="K55" s="30">
        <v>2</v>
      </c>
      <c r="L55" s="30">
        <v>2</v>
      </c>
      <c r="M55" s="30">
        <v>0</v>
      </c>
      <c r="N55" s="30">
        <v>0</v>
      </c>
      <c r="O55" s="30">
        <v>0</v>
      </c>
      <c r="P55" s="30">
        <v>0</v>
      </c>
      <c r="Q55" s="30">
        <v>5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2</v>
      </c>
      <c r="AC55" s="30">
        <v>2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1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1</v>
      </c>
      <c r="F57" s="30">
        <v>1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1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45</v>
      </c>
      <c r="F62" s="30">
        <v>41</v>
      </c>
      <c r="G62" s="30">
        <v>11</v>
      </c>
      <c r="H62" s="30">
        <v>36</v>
      </c>
      <c r="I62" s="30">
        <v>5</v>
      </c>
      <c r="J62" s="30">
        <v>15</v>
      </c>
      <c r="K62" s="30">
        <v>10</v>
      </c>
      <c r="L62" s="30">
        <v>0</v>
      </c>
      <c r="M62" s="30">
        <v>10</v>
      </c>
      <c r="N62" s="30">
        <v>0</v>
      </c>
      <c r="O62" s="30">
        <v>6</v>
      </c>
      <c r="P62" s="30">
        <v>5</v>
      </c>
      <c r="Q62" s="30">
        <v>59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5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5</v>
      </c>
      <c r="F64" s="30">
        <v>4</v>
      </c>
      <c r="G64" s="30">
        <v>0</v>
      </c>
      <c r="H64" s="30">
        <v>1</v>
      </c>
      <c r="I64" s="30">
        <v>3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4</v>
      </c>
      <c r="R64" s="30">
        <v>3</v>
      </c>
      <c r="S64" s="30">
        <v>3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79</v>
      </c>
      <c r="F68" s="30">
        <v>70</v>
      </c>
      <c r="G68" s="30">
        <v>1</v>
      </c>
      <c r="H68" s="30">
        <v>20</v>
      </c>
      <c r="I68" s="30">
        <v>0</v>
      </c>
      <c r="J68" s="30">
        <v>21</v>
      </c>
      <c r="K68" s="30">
        <v>10</v>
      </c>
      <c r="L68" s="30">
        <v>8</v>
      </c>
      <c r="M68" s="30">
        <v>0</v>
      </c>
      <c r="N68" s="30">
        <v>2</v>
      </c>
      <c r="O68" s="30">
        <v>2</v>
      </c>
      <c r="P68" s="30">
        <v>11</v>
      </c>
      <c r="Q68" s="30">
        <v>80</v>
      </c>
      <c r="R68" s="30">
        <v>6</v>
      </c>
      <c r="S68" s="30">
        <v>5</v>
      </c>
      <c r="T68" s="30">
        <v>0</v>
      </c>
      <c r="U68" s="30">
        <v>0</v>
      </c>
      <c r="V68" s="30">
        <v>0</v>
      </c>
      <c r="W68" s="30">
        <v>1</v>
      </c>
      <c r="X68" s="30">
        <v>0</v>
      </c>
      <c r="Y68" s="30">
        <v>0</v>
      </c>
      <c r="Z68" s="30">
        <v>0</v>
      </c>
      <c r="AA68" s="30">
        <v>0</v>
      </c>
      <c r="AB68" s="30">
        <v>1</v>
      </c>
      <c r="AC68" s="30">
        <v>1</v>
      </c>
      <c r="AD68" s="30">
        <v>0</v>
      </c>
      <c r="AE68" s="98">
        <v>0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7</v>
      </c>
      <c r="F70" s="30">
        <v>7</v>
      </c>
      <c r="G70" s="30">
        <v>1</v>
      </c>
      <c r="H70" s="30">
        <v>0</v>
      </c>
      <c r="I70" s="30">
        <v>0</v>
      </c>
      <c r="J70" s="30">
        <v>1</v>
      </c>
      <c r="K70" s="30">
        <v>1</v>
      </c>
      <c r="L70" s="30">
        <v>1</v>
      </c>
      <c r="M70" s="30">
        <v>0</v>
      </c>
      <c r="N70" s="30">
        <v>0</v>
      </c>
      <c r="O70" s="30">
        <v>0</v>
      </c>
      <c r="P70" s="30">
        <v>0</v>
      </c>
      <c r="Q70" s="30">
        <v>16</v>
      </c>
      <c r="R70" s="30">
        <v>1</v>
      </c>
      <c r="S70" s="30">
        <v>0</v>
      </c>
      <c r="T70" s="30">
        <v>0</v>
      </c>
      <c r="U70" s="30">
        <v>0</v>
      </c>
      <c r="V70" s="30">
        <v>0</v>
      </c>
      <c r="W70" s="30">
        <v>1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3</v>
      </c>
      <c r="F71" s="30">
        <v>2</v>
      </c>
      <c r="G71" s="30">
        <v>0</v>
      </c>
      <c r="H71" s="30">
        <v>1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2</v>
      </c>
      <c r="R71" s="30">
        <v>1</v>
      </c>
      <c r="S71" s="30">
        <v>1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21</v>
      </c>
      <c r="F73" s="30">
        <v>21</v>
      </c>
      <c r="G73" s="30">
        <v>0</v>
      </c>
      <c r="H73" s="30">
        <v>13</v>
      </c>
      <c r="I73" s="30">
        <v>0</v>
      </c>
      <c r="J73" s="30">
        <v>16</v>
      </c>
      <c r="K73" s="30">
        <v>7</v>
      </c>
      <c r="L73" s="30">
        <v>7</v>
      </c>
      <c r="M73" s="30">
        <v>0</v>
      </c>
      <c r="N73" s="30">
        <v>0</v>
      </c>
      <c r="O73" s="30">
        <v>2</v>
      </c>
      <c r="P73" s="30">
        <v>9</v>
      </c>
      <c r="Q73" s="30">
        <v>15</v>
      </c>
      <c r="R73" s="30">
        <v>4</v>
      </c>
      <c r="S73" s="30">
        <v>4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2</v>
      </c>
      <c r="F76" s="30">
        <v>1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1</v>
      </c>
      <c r="F77" s="30">
        <v>1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45</v>
      </c>
      <c r="F80" s="30">
        <v>38</v>
      </c>
      <c r="G80" s="30">
        <v>0</v>
      </c>
      <c r="H80" s="30">
        <v>6</v>
      </c>
      <c r="I80" s="30">
        <v>0</v>
      </c>
      <c r="J80" s="30">
        <v>4</v>
      </c>
      <c r="K80" s="30">
        <v>2</v>
      </c>
      <c r="L80" s="30">
        <v>0</v>
      </c>
      <c r="M80" s="30">
        <v>0</v>
      </c>
      <c r="N80" s="30">
        <v>2</v>
      </c>
      <c r="O80" s="30">
        <v>0</v>
      </c>
      <c r="P80" s="30">
        <v>2</v>
      </c>
      <c r="Q80" s="30">
        <v>47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1</v>
      </c>
      <c r="AC80" s="30">
        <v>1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4</v>
      </c>
      <c r="F84" s="30">
        <v>3</v>
      </c>
      <c r="G84" s="30">
        <v>0</v>
      </c>
      <c r="H84" s="30">
        <v>1</v>
      </c>
      <c r="I84" s="30">
        <v>0</v>
      </c>
      <c r="J84" s="30">
        <v>1</v>
      </c>
      <c r="K84" s="30">
        <v>1</v>
      </c>
      <c r="L84" s="30">
        <v>1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2</v>
      </c>
      <c r="S84" s="30">
        <v>0</v>
      </c>
      <c r="T84" s="30">
        <v>0</v>
      </c>
      <c r="U84" s="30">
        <v>2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1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4</v>
      </c>
      <c r="F99" s="30">
        <v>3</v>
      </c>
      <c r="G99" s="30">
        <v>0</v>
      </c>
      <c r="H99" s="30">
        <v>1</v>
      </c>
      <c r="I99" s="30">
        <v>0</v>
      </c>
      <c r="J99" s="30">
        <v>1</v>
      </c>
      <c r="K99" s="30">
        <v>1</v>
      </c>
      <c r="L99" s="30">
        <v>1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2</v>
      </c>
      <c r="S99" s="30">
        <v>0</v>
      </c>
      <c r="T99" s="30">
        <v>0</v>
      </c>
      <c r="U99" s="30">
        <v>2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1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7172</v>
      </c>
      <c r="F113" s="30">
        <v>5780</v>
      </c>
      <c r="G113" s="30">
        <v>421</v>
      </c>
      <c r="H113" s="30">
        <v>2453</v>
      </c>
      <c r="I113" s="30">
        <v>14</v>
      </c>
      <c r="J113" s="30">
        <v>2549</v>
      </c>
      <c r="K113" s="30">
        <v>1312</v>
      </c>
      <c r="L113" s="30">
        <v>1047</v>
      </c>
      <c r="M113" s="30">
        <v>140</v>
      </c>
      <c r="N113" s="30">
        <v>125</v>
      </c>
      <c r="O113" s="30">
        <v>250</v>
      </c>
      <c r="P113" s="30">
        <v>1237</v>
      </c>
      <c r="Q113" s="30">
        <v>1823</v>
      </c>
      <c r="R113" s="30">
        <v>2169</v>
      </c>
      <c r="S113" s="30">
        <v>2166</v>
      </c>
      <c r="T113" s="30">
        <v>0</v>
      </c>
      <c r="U113" s="30">
        <v>1</v>
      </c>
      <c r="V113" s="30">
        <v>0</v>
      </c>
      <c r="W113" s="30">
        <v>2</v>
      </c>
      <c r="X113" s="30">
        <v>0</v>
      </c>
      <c r="Y113" s="30">
        <v>0</v>
      </c>
      <c r="Z113" s="30">
        <v>13</v>
      </c>
      <c r="AA113" s="30">
        <v>1</v>
      </c>
      <c r="AB113" s="30">
        <v>1417</v>
      </c>
      <c r="AC113" s="30">
        <v>709</v>
      </c>
      <c r="AD113" s="30">
        <v>0</v>
      </c>
      <c r="AE113" s="98">
        <v>428</v>
      </c>
      <c r="AF113" s="103">
        <v>29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1259</v>
      </c>
      <c r="F114" s="30">
        <v>650</v>
      </c>
      <c r="G114" s="30">
        <v>27</v>
      </c>
      <c r="H114" s="30">
        <v>296</v>
      </c>
      <c r="I114" s="30">
        <v>0</v>
      </c>
      <c r="J114" s="30">
        <v>250</v>
      </c>
      <c r="K114" s="30">
        <v>159</v>
      </c>
      <c r="L114" s="30">
        <v>15</v>
      </c>
      <c r="M114" s="30">
        <v>20</v>
      </c>
      <c r="N114" s="30">
        <v>124</v>
      </c>
      <c r="O114" s="30">
        <v>0</v>
      </c>
      <c r="P114" s="30">
        <v>91</v>
      </c>
      <c r="Q114" s="30">
        <v>120</v>
      </c>
      <c r="R114" s="30">
        <v>2</v>
      </c>
      <c r="S114" s="30">
        <v>2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1</v>
      </c>
      <c r="AA114" s="30">
        <v>0</v>
      </c>
      <c r="AB114" s="30">
        <v>198</v>
      </c>
      <c r="AC114" s="30">
        <v>62</v>
      </c>
      <c r="AD114" s="30">
        <v>0</v>
      </c>
      <c r="AE114" s="98">
        <v>421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4086</v>
      </c>
      <c r="F115" s="30">
        <v>3588</v>
      </c>
      <c r="G115" s="30">
        <v>136</v>
      </c>
      <c r="H115" s="30">
        <v>1488</v>
      </c>
      <c r="I115" s="30">
        <v>11</v>
      </c>
      <c r="J115" s="30">
        <v>1658</v>
      </c>
      <c r="K115" s="30">
        <v>770</v>
      </c>
      <c r="L115" s="30">
        <v>682</v>
      </c>
      <c r="M115" s="30">
        <v>88</v>
      </c>
      <c r="N115" s="30">
        <v>0</v>
      </c>
      <c r="O115" s="30">
        <v>212</v>
      </c>
      <c r="P115" s="30">
        <v>888</v>
      </c>
      <c r="Q115" s="30">
        <v>954</v>
      </c>
      <c r="R115" s="30">
        <v>1625</v>
      </c>
      <c r="S115" s="30">
        <v>1624</v>
      </c>
      <c r="T115" s="30">
        <v>0</v>
      </c>
      <c r="U115" s="30">
        <v>1</v>
      </c>
      <c r="V115" s="30">
        <v>0</v>
      </c>
      <c r="W115" s="30">
        <v>0</v>
      </c>
      <c r="X115" s="30">
        <v>0</v>
      </c>
      <c r="Y115" s="30">
        <v>0</v>
      </c>
      <c r="Z115" s="30">
        <v>3</v>
      </c>
      <c r="AA115" s="30">
        <v>0</v>
      </c>
      <c r="AB115" s="30">
        <v>970</v>
      </c>
      <c r="AC115" s="30">
        <v>462</v>
      </c>
      <c r="AD115" s="30">
        <v>0</v>
      </c>
      <c r="AE115" s="98">
        <v>0</v>
      </c>
      <c r="AF115" s="103">
        <v>15</v>
      </c>
    </row>
    <row r="116" spans="1:32">
      <c r="A116" s="160"/>
      <c r="B116" s="153"/>
      <c r="C116" s="63" t="s">
        <v>600</v>
      </c>
      <c r="D116" s="9">
        <v>110</v>
      </c>
      <c r="E116" s="30">
        <v>3406</v>
      </c>
      <c r="F116" s="30">
        <v>2968</v>
      </c>
      <c r="G116" s="30">
        <v>106</v>
      </c>
      <c r="H116" s="30">
        <v>1332</v>
      </c>
      <c r="I116" s="30">
        <v>11</v>
      </c>
      <c r="J116" s="30">
        <v>1439</v>
      </c>
      <c r="K116" s="30">
        <v>641</v>
      </c>
      <c r="L116" s="30">
        <v>566</v>
      </c>
      <c r="M116" s="30">
        <v>75</v>
      </c>
      <c r="N116" s="30">
        <v>0</v>
      </c>
      <c r="O116" s="30">
        <v>174</v>
      </c>
      <c r="P116" s="30">
        <v>798</v>
      </c>
      <c r="Q116" s="30">
        <v>821</v>
      </c>
      <c r="R116" s="30">
        <v>1340</v>
      </c>
      <c r="S116" s="30">
        <v>1339</v>
      </c>
      <c r="T116" s="30">
        <v>0</v>
      </c>
      <c r="U116" s="30">
        <v>1</v>
      </c>
      <c r="V116" s="30">
        <v>0</v>
      </c>
      <c r="W116" s="30">
        <v>0</v>
      </c>
      <c r="X116" s="30">
        <v>0</v>
      </c>
      <c r="Y116" s="30">
        <v>0</v>
      </c>
      <c r="Z116" s="30">
        <v>3</v>
      </c>
      <c r="AA116" s="30">
        <v>0</v>
      </c>
      <c r="AB116" s="30">
        <v>800</v>
      </c>
      <c r="AC116" s="30">
        <v>378</v>
      </c>
      <c r="AD116" s="30">
        <v>0</v>
      </c>
      <c r="AE116" s="98">
        <v>0</v>
      </c>
      <c r="AF116" s="103">
        <v>10</v>
      </c>
    </row>
    <row r="117" spans="1:32">
      <c r="A117" s="160"/>
      <c r="B117" s="153"/>
      <c r="C117" s="64" t="s">
        <v>598</v>
      </c>
      <c r="D117" s="9">
        <v>111</v>
      </c>
      <c r="E117" s="30">
        <v>398</v>
      </c>
      <c r="F117" s="30">
        <v>345</v>
      </c>
      <c r="G117" s="30">
        <v>12</v>
      </c>
      <c r="H117" s="30">
        <v>193</v>
      </c>
      <c r="I117" s="30">
        <v>1</v>
      </c>
      <c r="J117" s="30">
        <v>146</v>
      </c>
      <c r="K117" s="30">
        <v>104</v>
      </c>
      <c r="L117" s="30">
        <v>102</v>
      </c>
      <c r="M117" s="30">
        <v>2</v>
      </c>
      <c r="N117" s="30">
        <v>0</v>
      </c>
      <c r="O117" s="30">
        <v>37</v>
      </c>
      <c r="P117" s="30">
        <v>42</v>
      </c>
      <c r="Q117" s="30">
        <v>46</v>
      </c>
      <c r="R117" s="30">
        <v>183</v>
      </c>
      <c r="S117" s="30">
        <v>183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104</v>
      </c>
      <c r="F118" s="30">
        <v>97</v>
      </c>
      <c r="G118" s="30">
        <v>3</v>
      </c>
      <c r="H118" s="30">
        <v>36</v>
      </c>
      <c r="I118" s="30">
        <v>0</v>
      </c>
      <c r="J118" s="30">
        <v>48</v>
      </c>
      <c r="K118" s="30">
        <v>12</v>
      </c>
      <c r="L118" s="30">
        <v>11</v>
      </c>
      <c r="M118" s="30">
        <v>1</v>
      </c>
      <c r="N118" s="30">
        <v>0</v>
      </c>
      <c r="O118" s="30">
        <v>1</v>
      </c>
      <c r="P118" s="30">
        <v>36</v>
      </c>
      <c r="Q118" s="30">
        <v>18</v>
      </c>
      <c r="R118" s="30">
        <v>45</v>
      </c>
      <c r="S118" s="30">
        <v>45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37</v>
      </c>
      <c r="AC118" s="30">
        <v>16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418</v>
      </c>
      <c r="F119" s="30">
        <v>404</v>
      </c>
      <c r="G119" s="30">
        <v>2</v>
      </c>
      <c r="H119" s="30">
        <v>184</v>
      </c>
      <c r="I119" s="30">
        <v>2</v>
      </c>
      <c r="J119" s="30">
        <v>108</v>
      </c>
      <c r="K119" s="30">
        <v>41</v>
      </c>
      <c r="L119" s="30">
        <v>35</v>
      </c>
      <c r="M119" s="30">
        <v>6</v>
      </c>
      <c r="N119" s="30">
        <v>0</v>
      </c>
      <c r="O119" s="30">
        <v>13</v>
      </c>
      <c r="P119" s="30">
        <v>67</v>
      </c>
      <c r="Q119" s="30">
        <v>57</v>
      </c>
      <c r="R119" s="30">
        <v>182</v>
      </c>
      <c r="S119" s="30">
        <v>182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1</v>
      </c>
      <c r="AA119" s="30">
        <v>0</v>
      </c>
      <c r="AB119" s="30">
        <v>273</v>
      </c>
      <c r="AC119" s="30">
        <v>96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41</v>
      </c>
      <c r="F120" s="30">
        <v>38</v>
      </c>
      <c r="G120" s="30">
        <v>0</v>
      </c>
      <c r="H120" s="30">
        <v>6</v>
      </c>
      <c r="I120" s="30">
        <v>0</v>
      </c>
      <c r="J120" s="30">
        <v>13</v>
      </c>
      <c r="K120" s="30">
        <v>9</v>
      </c>
      <c r="L120" s="30">
        <v>9</v>
      </c>
      <c r="M120" s="30">
        <v>0</v>
      </c>
      <c r="N120" s="30">
        <v>0</v>
      </c>
      <c r="O120" s="30">
        <v>1</v>
      </c>
      <c r="P120" s="30">
        <v>4</v>
      </c>
      <c r="Q120" s="30">
        <v>5</v>
      </c>
      <c r="R120" s="30">
        <v>15</v>
      </c>
      <c r="S120" s="30">
        <v>15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22</v>
      </c>
      <c r="AC120" s="30">
        <v>22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162</v>
      </c>
      <c r="F121" s="30">
        <v>146</v>
      </c>
      <c r="G121" s="30">
        <v>8</v>
      </c>
      <c r="H121" s="30">
        <v>48</v>
      </c>
      <c r="I121" s="30">
        <v>0</v>
      </c>
      <c r="J121" s="30">
        <v>85</v>
      </c>
      <c r="K121" s="30">
        <v>52</v>
      </c>
      <c r="L121" s="30">
        <v>48</v>
      </c>
      <c r="M121" s="30">
        <v>4</v>
      </c>
      <c r="N121" s="30">
        <v>0</v>
      </c>
      <c r="O121" s="30">
        <v>18</v>
      </c>
      <c r="P121" s="30">
        <v>33</v>
      </c>
      <c r="Q121" s="30">
        <v>13</v>
      </c>
      <c r="R121" s="30">
        <v>53</v>
      </c>
      <c r="S121" s="30">
        <v>53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8</v>
      </c>
      <c r="AC121" s="30">
        <v>7</v>
      </c>
      <c r="AD121" s="30">
        <v>0</v>
      </c>
      <c r="AE121" s="98">
        <v>0</v>
      </c>
      <c r="AF121" s="103">
        <v>1</v>
      </c>
    </row>
    <row r="122" spans="1:32">
      <c r="A122" s="160"/>
      <c r="B122" s="153"/>
      <c r="C122" s="63" t="s">
        <v>764</v>
      </c>
      <c r="D122" s="9">
        <v>116</v>
      </c>
      <c r="E122" s="30">
        <v>773</v>
      </c>
      <c r="F122" s="30">
        <v>683</v>
      </c>
      <c r="G122" s="30">
        <v>26</v>
      </c>
      <c r="H122" s="30">
        <v>286</v>
      </c>
      <c r="I122" s="30">
        <v>8</v>
      </c>
      <c r="J122" s="30">
        <v>365</v>
      </c>
      <c r="K122" s="30">
        <v>123</v>
      </c>
      <c r="L122" s="30">
        <v>92</v>
      </c>
      <c r="M122" s="30">
        <v>31</v>
      </c>
      <c r="N122" s="30">
        <v>0</v>
      </c>
      <c r="O122" s="30">
        <v>34</v>
      </c>
      <c r="P122" s="30">
        <v>242</v>
      </c>
      <c r="Q122" s="30">
        <v>318</v>
      </c>
      <c r="R122" s="30">
        <v>265</v>
      </c>
      <c r="S122" s="30">
        <v>264</v>
      </c>
      <c r="T122" s="30">
        <v>0</v>
      </c>
      <c r="U122" s="30">
        <v>1</v>
      </c>
      <c r="V122" s="30">
        <v>0</v>
      </c>
      <c r="W122" s="30">
        <v>0</v>
      </c>
      <c r="X122" s="30">
        <v>0</v>
      </c>
      <c r="Y122" s="30">
        <v>0</v>
      </c>
      <c r="Z122" s="30">
        <v>2</v>
      </c>
      <c r="AA122" s="30">
        <v>0</v>
      </c>
      <c r="AB122" s="30">
        <v>190</v>
      </c>
      <c r="AC122" s="30">
        <v>81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134</v>
      </c>
      <c r="F123" s="30">
        <v>134</v>
      </c>
      <c r="G123" s="30">
        <v>0</v>
      </c>
      <c r="H123" s="30">
        <v>35</v>
      </c>
      <c r="I123" s="30">
        <v>0</v>
      </c>
      <c r="J123" s="30">
        <v>21</v>
      </c>
      <c r="K123" s="30">
        <v>8</v>
      </c>
      <c r="L123" s="30">
        <v>8</v>
      </c>
      <c r="M123" s="30">
        <v>0</v>
      </c>
      <c r="N123" s="30">
        <v>0</v>
      </c>
      <c r="O123" s="30">
        <v>5</v>
      </c>
      <c r="P123" s="30">
        <v>13</v>
      </c>
      <c r="Q123" s="30">
        <v>102</v>
      </c>
      <c r="R123" s="30">
        <v>60</v>
      </c>
      <c r="S123" s="30">
        <v>60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2</v>
      </c>
      <c r="AC123" s="30">
        <v>2</v>
      </c>
      <c r="AD123" s="30">
        <v>0</v>
      </c>
      <c r="AE123" s="98">
        <v>0</v>
      </c>
      <c r="AF123" s="103">
        <v>1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79</v>
      </c>
      <c r="F124" s="30">
        <v>62</v>
      </c>
      <c r="G124" s="30">
        <v>39</v>
      </c>
      <c r="H124" s="30">
        <v>9</v>
      </c>
      <c r="I124" s="30">
        <v>0</v>
      </c>
      <c r="J124" s="30">
        <v>25</v>
      </c>
      <c r="K124" s="30">
        <v>22</v>
      </c>
      <c r="L124" s="30">
        <v>21</v>
      </c>
      <c r="M124" s="30">
        <v>1</v>
      </c>
      <c r="N124" s="30">
        <v>0</v>
      </c>
      <c r="O124" s="30">
        <v>0</v>
      </c>
      <c r="P124" s="30">
        <v>3</v>
      </c>
      <c r="Q124" s="30">
        <v>46</v>
      </c>
      <c r="R124" s="30">
        <v>16</v>
      </c>
      <c r="S124" s="30">
        <v>16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1</v>
      </c>
      <c r="AA124" s="30">
        <v>1</v>
      </c>
      <c r="AB124" s="30">
        <v>1</v>
      </c>
      <c r="AC124" s="30">
        <v>0</v>
      </c>
      <c r="AD124" s="30">
        <v>0</v>
      </c>
      <c r="AE124" s="98">
        <v>0</v>
      </c>
      <c r="AF124" s="103">
        <v>1</v>
      </c>
    </row>
    <row r="125" spans="1:32">
      <c r="A125" s="160"/>
      <c r="B125" s="153"/>
      <c r="C125" s="127" t="s">
        <v>98</v>
      </c>
      <c r="D125" s="9">
        <v>119</v>
      </c>
      <c r="E125" s="30">
        <v>1133</v>
      </c>
      <c r="F125" s="30">
        <v>966</v>
      </c>
      <c r="G125" s="30">
        <v>203</v>
      </c>
      <c r="H125" s="30">
        <v>482</v>
      </c>
      <c r="I125" s="30">
        <v>1</v>
      </c>
      <c r="J125" s="30">
        <v>310</v>
      </c>
      <c r="K125" s="30">
        <v>221</v>
      </c>
      <c r="L125" s="30">
        <v>205</v>
      </c>
      <c r="M125" s="30">
        <v>16</v>
      </c>
      <c r="N125" s="30">
        <v>0</v>
      </c>
      <c r="O125" s="30">
        <v>13</v>
      </c>
      <c r="P125" s="30">
        <v>89</v>
      </c>
      <c r="Q125" s="30">
        <v>326</v>
      </c>
      <c r="R125" s="30">
        <v>419</v>
      </c>
      <c r="S125" s="30">
        <v>418</v>
      </c>
      <c r="T125" s="30">
        <v>0</v>
      </c>
      <c r="U125" s="30">
        <v>0</v>
      </c>
      <c r="V125" s="30">
        <v>0</v>
      </c>
      <c r="W125" s="30">
        <v>1</v>
      </c>
      <c r="X125" s="30">
        <v>0</v>
      </c>
      <c r="Y125" s="30">
        <v>0</v>
      </c>
      <c r="Z125" s="30">
        <v>7</v>
      </c>
      <c r="AA125" s="30">
        <v>0</v>
      </c>
      <c r="AB125" s="30">
        <v>46</v>
      </c>
      <c r="AC125" s="30">
        <v>23</v>
      </c>
      <c r="AD125" s="30">
        <v>0</v>
      </c>
      <c r="AE125" s="98">
        <v>0</v>
      </c>
      <c r="AF125" s="103">
        <v>3</v>
      </c>
    </row>
    <row r="126" spans="1:32">
      <c r="A126" s="160"/>
      <c r="B126" s="153"/>
      <c r="C126" s="127" t="s">
        <v>824</v>
      </c>
      <c r="D126" s="9">
        <v>120</v>
      </c>
      <c r="E126" s="30">
        <v>17</v>
      </c>
      <c r="F126" s="30">
        <v>11</v>
      </c>
      <c r="G126" s="30">
        <v>8</v>
      </c>
      <c r="H126" s="30">
        <v>4</v>
      </c>
      <c r="I126" s="30">
        <v>0</v>
      </c>
      <c r="J126" s="30">
        <v>8</v>
      </c>
      <c r="K126" s="30">
        <v>7</v>
      </c>
      <c r="L126" s="30">
        <v>7</v>
      </c>
      <c r="M126" s="30">
        <v>0</v>
      </c>
      <c r="N126" s="30">
        <v>0</v>
      </c>
      <c r="O126" s="30">
        <v>6</v>
      </c>
      <c r="P126" s="30">
        <v>1</v>
      </c>
      <c r="Q126" s="30">
        <v>7</v>
      </c>
      <c r="R126" s="30">
        <v>6</v>
      </c>
      <c r="S126" s="30">
        <v>6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102</v>
      </c>
      <c r="F128" s="30">
        <v>73</v>
      </c>
      <c r="G128" s="30">
        <v>18</v>
      </c>
      <c r="H128" s="30">
        <v>49</v>
      </c>
      <c r="I128" s="30">
        <v>0</v>
      </c>
      <c r="J128" s="30">
        <v>53</v>
      </c>
      <c r="K128" s="30">
        <v>53</v>
      </c>
      <c r="L128" s="30">
        <v>53</v>
      </c>
      <c r="M128" s="30">
        <v>0</v>
      </c>
      <c r="N128" s="30">
        <v>0</v>
      </c>
      <c r="O128" s="30">
        <v>0</v>
      </c>
      <c r="P128" s="30">
        <v>0</v>
      </c>
      <c r="Q128" s="30">
        <v>5</v>
      </c>
      <c r="R128" s="30">
        <v>25</v>
      </c>
      <c r="S128" s="30">
        <v>25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1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655</v>
      </c>
      <c r="F130" s="30">
        <v>598</v>
      </c>
      <c r="G130" s="30">
        <v>84</v>
      </c>
      <c r="H130" s="30">
        <v>345</v>
      </c>
      <c r="I130" s="30">
        <v>1</v>
      </c>
      <c r="J130" s="30">
        <v>107</v>
      </c>
      <c r="K130" s="30">
        <v>75</v>
      </c>
      <c r="L130" s="30">
        <v>75</v>
      </c>
      <c r="M130" s="30">
        <v>0</v>
      </c>
      <c r="N130" s="30">
        <v>0</v>
      </c>
      <c r="O130" s="30">
        <v>10</v>
      </c>
      <c r="P130" s="30">
        <v>32</v>
      </c>
      <c r="Q130" s="30">
        <v>99</v>
      </c>
      <c r="R130" s="30">
        <v>309</v>
      </c>
      <c r="S130" s="30">
        <v>309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2</v>
      </c>
      <c r="AA130" s="30">
        <v>0</v>
      </c>
      <c r="AB130" s="30">
        <v>4</v>
      </c>
      <c r="AC130" s="30">
        <v>0</v>
      </c>
      <c r="AD130" s="30">
        <v>0</v>
      </c>
      <c r="AE130" s="98">
        <v>0</v>
      </c>
      <c r="AF130" s="103">
        <v>1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203</v>
      </c>
      <c r="F133" s="30">
        <v>160</v>
      </c>
      <c r="G133" s="30">
        <v>3</v>
      </c>
      <c r="H133" s="30">
        <v>90</v>
      </c>
      <c r="I133" s="30">
        <v>2</v>
      </c>
      <c r="J133" s="30">
        <v>141</v>
      </c>
      <c r="K133" s="30">
        <v>67</v>
      </c>
      <c r="L133" s="30">
        <v>65</v>
      </c>
      <c r="M133" s="30">
        <v>2</v>
      </c>
      <c r="N133" s="30">
        <v>0</v>
      </c>
      <c r="O133" s="30">
        <v>9</v>
      </c>
      <c r="P133" s="30">
        <v>74</v>
      </c>
      <c r="Q133" s="30">
        <v>57</v>
      </c>
      <c r="R133" s="30">
        <v>15</v>
      </c>
      <c r="S133" s="30">
        <v>15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97</v>
      </c>
      <c r="AC133" s="30">
        <v>68</v>
      </c>
      <c r="AD133" s="30">
        <v>0</v>
      </c>
      <c r="AE133" s="98">
        <v>0</v>
      </c>
      <c r="AF133" s="103">
        <v>2</v>
      </c>
    </row>
    <row r="134" spans="1:32">
      <c r="A134" s="160"/>
      <c r="B134" s="153"/>
      <c r="C134" s="127" t="s">
        <v>100</v>
      </c>
      <c r="D134" s="9">
        <v>128</v>
      </c>
      <c r="E134" s="30">
        <v>14</v>
      </c>
      <c r="F134" s="30">
        <v>7</v>
      </c>
      <c r="G134" s="30">
        <v>0</v>
      </c>
      <c r="H134" s="30">
        <v>4</v>
      </c>
      <c r="I134" s="30">
        <v>0</v>
      </c>
      <c r="J134" s="30">
        <v>14</v>
      </c>
      <c r="K134" s="30">
        <v>14</v>
      </c>
      <c r="L134" s="30">
        <v>14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2</v>
      </c>
      <c r="AC134" s="30">
        <v>0</v>
      </c>
      <c r="AD134" s="30">
        <v>0</v>
      </c>
      <c r="AE134" s="98">
        <v>0</v>
      </c>
      <c r="AF134" s="103">
        <v>2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14</v>
      </c>
      <c r="F136" s="30">
        <v>11</v>
      </c>
      <c r="G136" s="30">
        <v>1</v>
      </c>
      <c r="H136" s="30">
        <v>3</v>
      </c>
      <c r="I136" s="30">
        <v>0</v>
      </c>
      <c r="J136" s="30">
        <v>8</v>
      </c>
      <c r="K136" s="30">
        <v>5</v>
      </c>
      <c r="L136" s="30">
        <v>5</v>
      </c>
      <c r="M136" s="30">
        <v>0</v>
      </c>
      <c r="N136" s="30">
        <v>0</v>
      </c>
      <c r="O136" s="30">
        <v>0</v>
      </c>
      <c r="P136" s="30">
        <v>3</v>
      </c>
      <c r="Q136" s="30">
        <v>10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3</v>
      </c>
      <c r="AC136" s="30">
        <v>2</v>
      </c>
      <c r="AD136" s="30">
        <v>0</v>
      </c>
      <c r="AE136" s="98">
        <v>0</v>
      </c>
      <c r="AF136" s="103">
        <v>4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38</v>
      </c>
      <c r="F137" s="30">
        <v>23</v>
      </c>
      <c r="G137" s="30">
        <v>9</v>
      </c>
      <c r="H137" s="30">
        <v>12</v>
      </c>
      <c r="I137" s="30">
        <v>0</v>
      </c>
      <c r="J137" s="30">
        <v>3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3</v>
      </c>
      <c r="Q137" s="30">
        <v>28</v>
      </c>
      <c r="R137" s="30">
        <v>3</v>
      </c>
      <c r="S137" s="30">
        <v>3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7</v>
      </c>
      <c r="AC137" s="30">
        <v>1</v>
      </c>
      <c r="AD137" s="30">
        <v>0</v>
      </c>
      <c r="AE137" s="98">
        <v>6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4</v>
      </c>
      <c r="F138" s="30">
        <v>3</v>
      </c>
      <c r="G138" s="30">
        <v>1</v>
      </c>
      <c r="H138" s="30">
        <v>0</v>
      </c>
      <c r="I138" s="30">
        <v>0</v>
      </c>
      <c r="J138" s="30">
        <v>1</v>
      </c>
      <c r="K138" s="30">
        <v>1</v>
      </c>
      <c r="L138" s="30">
        <v>0</v>
      </c>
      <c r="M138" s="30">
        <v>0</v>
      </c>
      <c r="N138" s="30">
        <v>1</v>
      </c>
      <c r="O138" s="30">
        <v>0</v>
      </c>
      <c r="P138" s="30">
        <v>0</v>
      </c>
      <c r="Q138" s="30">
        <v>4</v>
      </c>
      <c r="R138" s="30">
        <v>1</v>
      </c>
      <c r="S138" s="30">
        <v>0</v>
      </c>
      <c r="T138" s="30">
        <v>0</v>
      </c>
      <c r="U138" s="30">
        <v>0</v>
      </c>
      <c r="V138" s="30">
        <v>0</v>
      </c>
      <c r="W138" s="30">
        <v>1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2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2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156</v>
      </c>
      <c r="F142" s="30">
        <v>133</v>
      </c>
      <c r="G142" s="30">
        <v>2</v>
      </c>
      <c r="H142" s="30">
        <v>17</v>
      </c>
      <c r="I142" s="30">
        <v>0</v>
      </c>
      <c r="J142" s="30">
        <v>111</v>
      </c>
      <c r="K142" s="30">
        <v>40</v>
      </c>
      <c r="L142" s="30">
        <v>27</v>
      </c>
      <c r="M142" s="30">
        <v>13</v>
      </c>
      <c r="N142" s="30">
        <v>0</v>
      </c>
      <c r="O142" s="30">
        <v>10</v>
      </c>
      <c r="P142" s="30">
        <v>71</v>
      </c>
      <c r="Q142" s="30">
        <v>50</v>
      </c>
      <c r="R142" s="30">
        <v>11</v>
      </c>
      <c r="S142" s="30">
        <v>11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1</v>
      </c>
      <c r="AA142" s="30">
        <v>0</v>
      </c>
      <c r="AB142" s="30">
        <v>81</v>
      </c>
      <c r="AC142" s="30">
        <v>80</v>
      </c>
      <c r="AD142" s="30">
        <v>0</v>
      </c>
      <c r="AE142" s="98">
        <v>0</v>
      </c>
      <c r="AF142" s="103">
        <v>1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34</v>
      </c>
      <c r="F144" s="30">
        <v>32</v>
      </c>
      <c r="G144" s="30">
        <v>0</v>
      </c>
      <c r="H144" s="30">
        <v>14</v>
      </c>
      <c r="I144" s="30">
        <v>0</v>
      </c>
      <c r="J144" s="30">
        <v>6</v>
      </c>
      <c r="K144" s="30">
        <v>5</v>
      </c>
      <c r="L144" s="30">
        <v>5</v>
      </c>
      <c r="M144" s="30">
        <v>0</v>
      </c>
      <c r="N144" s="30">
        <v>0</v>
      </c>
      <c r="O144" s="30">
        <v>1</v>
      </c>
      <c r="P144" s="30">
        <v>1</v>
      </c>
      <c r="Q144" s="30">
        <v>100</v>
      </c>
      <c r="R144" s="30">
        <v>14</v>
      </c>
      <c r="S144" s="30">
        <v>14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8</v>
      </c>
      <c r="AC144" s="30">
        <v>7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16</v>
      </c>
      <c r="F146" s="30">
        <v>10</v>
      </c>
      <c r="G146" s="30">
        <v>0</v>
      </c>
      <c r="H146" s="30">
        <v>3</v>
      </c>
      <c r="I146" s="30">
        <v>0</v>
      </c>
      <c r="J146" s="30">
        <v>1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1</v>
      </c>
      <c r="Q146" s="30">
        <v>23</v>
      </c>
      <c r="R146" s="30">
        <v>3</v>
      </c>
      <c r="S146" s="30">
        <v>3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2</v>
      </c>
      <c r="AC146" s="30">
        <v>2</v>
      </c>
      <c r="AD146" s="30">
        <v>0</v>
      </c>
      <c r="AE146" s="98">
        <v>1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10</v>
      </c>
      <c r="F147" s="30">
        <v>8</v>
      </c>
      <c r="G147" s="30">
        <v>1</v>
      </c>
      <c r="H147" s="30">
        <v>4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3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1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10</v>
      </c>
      <c r="F148" s="30">
        <v>8</v>
      </c>
      <c r="G148" s="30">
        <v>1</v>
      </c>
      <c r="H148" s="30">
        <v>4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2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1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1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123</v>
      </c>
      <c r="F157" s="30">
        <v>54</v>
      </c>
      <c r="G157" s="30">
        <v>27</v>
      </c>
      <c r="H157" s="30">
        <v>8</v>
      </c>
      <c r="I157" s="30">
        <v>0</v>
      </c>
      <c r="J157" s="30">
        <v>78</v>
      </c>
      <c r="K157" s="30">
        <v>72</v>
      </c>
      <c r="L157" s="30">
        <v>10</v>
      </c>
      <c r="M157" s="30">
        <v>61</v>
      </c>
      <c r="N157" s="30">
        <v>1</v>
      </c>
      <c r="O157" s="30">
        <v>0</v>
      </c>
      <c r="P157" s="30">
        <v>6</v>
      </c>
      <c r="Q157" s="30">
        <v>44</v>
      </c>
      <c r="R157" s="30">
        <v>14</v>
      </c>
      <c r="S157" s="30">
        <v>10</v>
      </c>
      <c r="T157" s="30">
        <v>0</v>
      </c>
      <c r="U157" s="30">
        <v>0</v>
      </c>
      <c r="V157" s="30">
        <v>0</v>
      </c>
      <c r="W157" s="30">
        <v>4</v>
      </c>
      <c r="X157" s="30">
        <v>0</v>
      </c>
      <c r="Y157" s="30">
        <v>0</v>
      </c>
      <c r="Z157" s="30">
        <v>4</v>
      </c>
      <c r="AA157" s="30">
        <v>0</v>
      </c>
      <c r="AB157" s="30">
        <v>5</v>
      </c>
      <c r="AC157" s="30">
        <v>2</v>
      </c>
      <c r="AD157" s="30">
        <v>0</v>
      </c>
      <c r="AE157" s="98">
        <v>0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2</v>
      </c>
      <c r="F158" s="30">
        <v>2</v>
      </c>
      <c r="G158" s="30">
        <v>0</v>
      </c>
      <c r="H158" s="30">
        <v>0</v>
      </c>
      <c r="I158" s="30">
        <v>0</v>
      </c>
      <c r="J158" s="30">
        <v>1</v>
      </c>
      <c r="K158" s="30">
        <v>1</v>
      </c>
      <c r="L158" s="30">
        <v>1</v>
      </c>
      <c r="M158" s="30">
        <v>0</v>
      </c>
      <c r="N158" s="30">
        <v>0</v>
      </c>
      <c r="O158" s="30">
        <v>0</v>
      </c>
      <c r="P158" s="30">
        <v>0</v>
      </c>
      <c r="Q158" s="30">
        <v>3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1</v>
      </c>
      <c r="AC158" s="30">
        <v>1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18</v>
      </c>
      <c r="F160" s="30">
        <v>7</v>
      </c>
      <c r="G160" s="30">
        <v>5</v>
      </c>
      <c r="H160" s="30">
        <v>0</v>
      </c>
      <c r="I160" s="30">
        <v>0</v>
      </c>
      <c r="J160" s="30">
        <v>4</v>
      </c>
      <c r="K160" s="30">
        <v>4</v>
      </c>
      <c r="L160" s="30">
        <v>4</v>
      </c>
      <c r="M160" s="30">
        <v>0</v>
      </c>
      <c r="N160" s="30">
        <v>0</v>
      </c>
      <c r="O160" s="30">
        <v>0</v>
      </c>
      <c r="P160" s="30">
        <v>0</v>
      </c>
      <c r="Q160" s="30">
        <v>2</v>
      </c>
      <c r="R160" s="30">
        <v>2</v>
      </c>
      <c r="S160" s="30">
        <v>2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52</v>
      </c>
      <c r="F161" s="30">
        <v>5</v>
      </c>
      <c r="G161" s="30">
        <v>2</v>
      </c>
      <c r="H161" s="30">
        <v>4</v>
      </c>
      <c r="I161" s="30">
        <v>0</v>
      </c>
      <c r="J161" s="30">
        <v>46</v>
      </c>
      <c r="K161" s="30">
        <v>46</v>
      </c>
      <c r="L161" s="30">
        <v>0</v>
      </c>
      <c r="M161" s="30">
        <v>46</v>
      </c>
      <c r="N161" s="30">
        <v>0</v>
      </c>
      <c r="O161" s="30">
        <v>0</v>
      </c>
      <c r="P161" s="30">
        <v>0</v>
      </c>
      <c r="Q161" s="30">
        <v>2</v>
      </c>
      <c r="R161" s="30">
        <v>3</v>
      </c>
      <c r="S161" s="30">
        <v>3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1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0</v>
      </c>
      <c r="G162" s="30">
        <v>0</v>
      </c>
      <c r="H162" s="30">
        <v>0</v>
      </c>
      <c r="I162" s="30">
        <v>0</v>
      </c>
      <c r="J162" s="30">
        <v>1</v>
      </c>
      <c r="K162" s="30">
        <v>1</v>
      </c>
      <c r="L162" s="30">
        <v>1</v>
      </c>
      <c r="M162" s="30">
        <v>0</v>
      </c>
      <c r="N162" s="30">
        <v>0</v>
      </c>
      <c r="O162" s="30">
        <v>0</v>
      </c>
      <c r="P162" s="30">
        <v>0</v>
      </c>
      <c r="Q162" s="30">
        <v>1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22</v>
      </c>
      <c r="F175" s="30">
        <v>20</v>
      </c>
      <c r="G175" s="30">
        <v>9</v>
      </c>
      <c r="H175" s="30">
        <v>2</v>
      </c>
      <c r="I175" s="30">
        <v>0</v>
      </c>
      <c r="J175" s="30">
        <v>16</v>
      </c>
      <c r="K175" s="30">
        <v>15</v>
      </c>
      <c r="L175" s="30">
        <v>0</v>
      </c>
      <c r="M175" s="30">
        <v>15</v>
      </c>
      <c r="N175" s="30">
        <v>0</v>
      </c>
      <c r="O175" s="30">
        <v>0</v>
      </c>
      <c r="P175" s="30">
        <v>1</v>
      </c>
      <c r="Q175" s="30">
        <v>29</v>
      </c>
      <c r="R175" s="30">
        <v>5</v>
      </c>
      <c r="S175" s="30">
        <v>5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3</v>
      </c>
      <c r="AC175" s="30">
        <v>1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3</v>
      </c>
      <c r="F177" s="30">
        <v>3</v>
      </c>
      <c r="G177" s="30">
        <v>0</v>
      </c>
      <c r="H177" s="30">
        <v>0</v>
      </c>
      <c r="I177" s="30">
        <v>0</v>
      </c>
      <c r="J177" s="30">
        <v>2</v>
      </c>
      <c r="K177" s="30">
        <v>2</v>
      </c>
      <c r="L177" s="30">
        <v>2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1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4</v>
      </c>
      <c r="F179" s="30">
        <v>4</v>
      </c>
      <c r="G179" s="30">
        <v>2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4</v>
      </c>
      <c r="S179" s="30">
        <v>0</v>
      </c>
      <c r="T179" s="30">
        <v>0</v>
      </c>
      <c r="U179" s="30">
        <v>0</v>
      </c>
      <c r="V179" s="30">
        <v>0</v>
      </c>
      <c r="W179" s="30">
        <v>4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0</v>
      </c>
      <c r="J180" s="30">
        <v>1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1</v>
      </c>
      <c r="Q180" s="30">
        <v>1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2</v>
      </c>
      <c r="F181" s="30">
        <v>2</v>
      </c>
      <c r="G181" s="30">
        <v>1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2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1</v>
      </c>
      <c r="F183" s="30">
        <v>0</v>
      </c>
      <c r="G183" s="30">
        <v>0</v>
      </c>
      <c r="H183" s="30">
        <v>0</v>
      </c>
      <c r="I183" s="30">
        <v>0</v>
      </c>
      <c r="J183" s="30">
        <v>1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1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3</v>
      </c>
      <c r="F185" s="30">
        <v>0</v>
      </c>
      <c r="G185" s="30">
        <v>0</v>
      </c>
      <c r="H185" s="30">
        <v>0</v>
      </c>
      <c r="I185" s="30">
        <v>0</v>
      </c>
      <c r="J185" s="30">
        <v>2</v>
      </c>
      <c r="K185" s="30">
        <v>1</v>
      </c>
      <c r="L185" s="30">
        <v>0</v>
      </c>
      <c r="M185" s="30">
        <v>0</v>
      </c>
      <c r="N185" s="30">
        <v>1</v>
      </c>
      <c r="O185" s="30">
        <v>0</v>
      </c>
      <c r="P185" s="30">
        <v>1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2</v>
      </c>
      <c r="F188" s="30">
        <v>2</v>
      </c>
      <c r="G188" s="30">
        <v>2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1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12</v>
      </c>
      <c r="F189" s="30">
        <v>8</v>
      </c>
      <c r="G189" s="30">
        <v>6</v>
      </c>
      <c r="H189" s="30">
        <v>2</v>
      </c>
      <c r="I189" s="30">
        <v>0</v>
      </c>
      <c r="J189" s="30">
        <v>4</v>
      </c>
      <c r="K189" s="30">
        <v>2</v>
      </c>
      <c r="L189" s="30">
        <v>2</v>
      </c>
      <c r="M189" s="30">
        <v>0</v>
      </c>
      <c r="N189" s="30">
        <v>0</v>
      </c>
      <c r="O189" s="30">
        <v>0</v>
      </c>
      <c r="P189" s="30">
        <v>2</v>
      </c>
      <c r="Q189" s="30">
        <v>4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2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13</v>
      </c>
      <c r="F194" s="30">
        <v>10</v>
      </c>
      <c r="G194" s="30">
        <v>2</v>
      </c>
      <c r="H194" s="30">
        <v>4</v>
      </c>
      <c r="I194" s="30">
        <v>0</v>
      </c>
      <c r="J194" s="30">
        <v>1</v>
      </c>
      <c r="K194" s="30">
        <v>1</v>
      </c>
      <c r="L194" s="30">
        <v>1</v>
      </c>
      <c r="M194" s="30">
        <v>0</v>
      </c>
      <c r="N194" s="30">
        <v>0</v>
      </c>
      <c r="O194" s="30">
        <v>0</v>
      </c>
      <c r="P194" s="30">
        <v>0</v>
      </c>
      <c r="Q194" s="30">
        <v>12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3</v>
      </c>
      <c r="F195" s="30">
        <v>3</v>
      </c>
      <c r="G195" s="30">
        <v>1</v>
      </c>
      <c r="H195" s="30">
        <v>2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1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8</v>
      </c>
      <c r="F196" s="30">
        <v>7</v>
      </c>
      <c r="G196" s="30">
        <v>1</v>
      </c>
      <c r="H196" s="30">
        <v>2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7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2</v>
      </c>
      <c r="F197" s="30">
        <v>0</v>
      </c>
      <c r="G197" s="30">
        <v>0</v>
      </c>
      <c r="H197" s="30">
        <v>0</v>
      </c>
      <c r="I197" s="30">
        <v>0</v>
      </c>
      <c r="J197" s="30">
        <v>1</v>
      </c>
      <c r="K197" s="30">
        <v>1</v>
      </c>
      <c r="L197" s="30">
        <v>1</v>
      </c>
      <c r="M197" s="30">
        <v>0</v>
      </c>
      <c r="N197" s="30">
        <v>0</v>
      </c>
      <c r="O197" s="30">
        <v>0</v>
      </c>
      <c r="P197" s="30">
        <v>0</v>
      </c>
      <c r="Q197" s="30">
        <v>1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3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200</v>
      </c>
      <c r="F200" s="30">
        <v>150</v>
      </c>
      <c r="G200" s="30">
        <v>12</v>
      </c>
      <c r="H200" s="30">
        <v>22</v>
      </c>
      <c r="I200" s="30">
        <v>2</v>
      </c>
      <c r="J200" s="30">
        <v>100</v>
      </c>
      <c r="K200" s="30">
        <v>56</v>
      </c>
      <c r="L200" s="30">
        <v>44</v>
      </c>
      <c r="M200" s="30">
        <v>11</v>
      </c>
      <c r="N200" s="30">
        <v>1</v>
      </c>
      <c r="O200" s="30">
        <v>2</v>
      </c>
      <c r="P200" s="30">
        <v>44</v>
      </c>
      <c r="Q200" s="30">
        <v>362</v>
      </c>
      <c r="R200" s="30">
        <v>26</v>
      </c>
      <c r="S200" s="30">
        <v>25</v>
      </c>
      <c r="T200" s="30">
        <v>0</v>
      </c>
      <c r="U200" s="30">
        <v>1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82</v>
      </c>
      <c r="AC200" s="30">
        <v>62</v>
      </c>
      <c r="AD200" s="30">
        <v>0</v>
      </c>
      <c r="AE200" s="98">
        <v>1</v>
      </c>
      <c r="AF200" s="103">
        <v>2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1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1</v>
      </c>
      <c r="S202" s="30">
        <v>0</v>
      </c>
      <c r="T202" s="30">
        <v>0</v>
      </c>
      <c r="U202" s="30">
        <v>1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4</v>
      </c>
      <c r="F208" s="30">
        <v>2</v>
      </c>
      <c r="G208" s="30">
        <v>0</v>
      </c>
      <c r="H208" s="30">
        <v>0</v>
      </c>
      <c r="I208" s="30">
        <v>0</v>
      </c>
      <c r="J208" s="30">
        <v>2</v>
      </c>
      <c r="K208" s="30">
        <v>2</v>
      </c>
      <c r="L208" s="30">
        <v>2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6</v>
      </c>
      <c r="F219" s="30">
        <v>3</v>
      </c>
      <c r="G219" s="30">
        <v>0</v>
      </c>
      <c r="H219" s="30">
        <v>0</v>
      </c>
      <c r="I219" s="30">
        <v>0</v>
      </c>
      <c r="J219" s="30">
        <v>5</v>
      </c>
      <c r="K219" s="30">
        <v>5</v>
      </c>
      <c r="L219" s="30">
        <v>5</v>
      </c>
      <c r="M219" s="30">
        <v>0</v>
      </c>
      <c r="N219" s="30">
        <v>0</v>
      </c>
      <c r="O219" s="30">
        <v>2</v>
      </c>
      <c r="P219" s="30">
        <v>0</v>
      </c>
      <c r="Q219" s="30">
        <v>1</v>
      </c>
      <c r="R219" s="30">
        <v>1</v>
      </c>
      <c r="S219" s="30">
        <v>1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10</v>
      </c>
      <c r="R220" s="30">
        <v>1</v>
      </c>
      <c r="S220" s="30">
        <v>1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1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1</v>
      </c>
      <c r="AC223" s="30">
        <v>1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2</v>
      </c>
      <c r="F224" s="30">
        <v>2</v>
      </c>
      <c r="G224" s="30">
        <v>1</v>
      </c>
      <c r="H224" s="30">
        <v>1</v>
      </c>
      <c r="I224" s="30">
        <v>1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1</v>
      </c>
      <c r="R224" s="30">
        <v>1</v>
      </c>
      <c r="S224" s="30">
        <v>1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3</v>
      </c>
      <c r="F225" s="30">
        <v>2</v>
      </c>
      <c r="G225" s="30">
        <v>2</v>
      </c>
      <c r="H225" s="30">
        <v>0</v>
      </c>
      <c r="I225" s="30">
        <v>0</v>
      </c>
      <c r="J225" s="30">
        <v>1</v>
      </c>
      <c r="K225" s="30">
        <v>1</v>
      </c>
      <c r="L225" s="30">
        <v>1</v>
      </c>
      <c r="M225" s="30">
        <v>0</v>
      </c>
      <c r="N225" s="30">
        <v>0</v>
      </c>
      <c r="O225" s="30">
        <v>0</v>
      </c>
      <c r="P225" s="30">
        <v>0</v>
      </c>
      <c r="Q225" s="30">
        <v>2</v>
      </c>
      <c r="R225" s="30">
        <v>2</v>
      </c>
      <c r="S225" s="30">
        <v>2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15</v>
      </c>
      <c r="F232" s="30">
        <v>14</v>
      </c>
      <c r="G232" s="30">
        <v>0</v>
      </c>
      <c r="H232" s="30">
        <v>0</v>
      </c>
      <c r="I232" s="30">
        <v>0</v>
      </c>
      <c r="J232" s="30">
        <v>14</v>
      </c>
      <c r="K232" s="30">
        <v>14</v>
      </c>
      <c r="L232" s="30">
        <v>8</v>
      </c>
      <c r="M232" s="30">
        <v>6</v>
      </c>
      <c r="N232" s="30">
        <v>0</v>
      </c>
      <c r="O232" s="30">
        <v>0</v>
      </c>
      <c r="P232" s="30">
        <v>0</v>
      </c>
      <c r="Q232" s="30">
        <v>10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30</v>
      </c>
      <c r="F233" s="30">
        <v>23</v>
      </c>
      <c r="G233" s="30">
        <v>1</v>
      </c>
      <c r="H233" s="30">
        <v>0</v>
      </c>
      <c r="I233" s="30">
        <v>0</v>
      </c>
      <c r="J233" s="30">
        <v>15</v>
      </c>
      <c r="K233" s="30">
        <v>12</v>
      </c>
      <c r="L233" s="30">
        <v>7</v>
      </c>
      <c r="M233" s="30">
        <v>4</v>
      </c>
      <c r="N233" s="30">
        <v>1</v>
      </c>
      <c r="O233" s="30">
        <v>0</v>
      </c>
      <c r="P233" s="30">
        <v>3</v>
      </c>
      <c r="Q233" s="30">
        <v>33</v>
      </c>
      <c r="R233" s="30">
        <v>2</v>
      </c>
      <c r="S233" s="30">
        <v>2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2</v>
      </c>
      <c r="AC233" s="30">
        <v>2</v>
      </c>
      <c r="AD233" s="30">
        <v>0</v>
      </c>
      <c r="AE233" s="98">
        <v>0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27</v>
      </c>
      <c r="F234" s="30">
        <v>19</v>
      </c>
      <c r="G234" s="30">
        <v>3</v>
      </c>
      <c r="H234" s="30">
        <v>0</v>
      </c>
      <c r="I234" s="30">
        <v>0</v>
      </c>
      <c r="J234" s="30">
        <v>2</v>
      </c>
      <c r="K234" s="30">
        <v>1</v>
      </c>
      <c r="L234" s="30">
        <v>1</v>
      </c>
      <c r="M234" s="30">
        <v>0</v>
      </c>
      <c r="N234" s="30">
        <v>0</v>
      </c>
      <c r="O234" s="30">
        <v>0</v>
      </c>
      <c r="P234" s="30">
        <v>1</v>
      </c>
      <c r="Q234" s="30">
        <v>2</v>
      </c>
      <c r="R234" s="30">
        <v>5</v>
      </c>
      <c r="S234" s="30">
        <v>5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1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6</v>
      </c>
      <c r="F237" s="30">
        <v>1</v>
      </c>
      <c r="G237" s="30">
        <v>0</v>
      </c>
      <c r="H237" s="30">
        <v>0</v>
      </c>
      <c r="I237" s="30">
        <v>0</v>
      </c>
      <c r="J237" s="30">
        <v>5</v>
      </c>
      <c r="K237" s="30">
        <v>5</v>
      </c>
      <c r="L237" s="30">
        <v>5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1</v>
      </c>
      <c r="S237" s="30">
        <v>1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2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3</v>
      </c>
      <c r="R238" s="30">
        <v>2</v>
      </c>
      <c r="S238" s="30">
        <v>2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101</v>
      </c>
      <c r="F239" s="30">
        <v>80</v>
      </c>
      <c r="G239" s="30">
        <v>4</v>
      </c>
      <c r="H239" s="30">
        <v>21</v>
      </c>
      <c r="I239" s="30">
        <v>1</v>
      </c>
      <c r="J239" s="30">
        <v>56</v>
      </c>
      <c r="K239" s="30">
        <v>16</v>
      </c>
      <c r="L239" s="30">
        <v>15</v>
      </c>
      <c r="M239" s="30">
        <v>1</v>
      </c>
      <c r="N239" s="30">
        <v>0</v>
      </c>
      <c r="O239" s="30">
        <v>0</v>
      </c>
      <c r="P239" s="30">
        <v>40</v>
      </c>
      <c r="Q239" s="30">
        <v>299</v>
      </c>
      <c r="R239" s="30">
        <v>10</v>
      </c>
      <c r="S239" s="30">
        <v>10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78</v>
      </c>
      <c r="AC239" s="30">
        <v>58</v>
      </c>
      <c r="AD239" s="30">
        <v>0</v>
      </c>
      <c r="AE239" s="98">
        <v>0</v>
      </c>
      <c r="AF239" s="103">
        <v>2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</v>
      </c>
      <c r="F240" s="30">
        <v>1</v>
      </c>
      <c r="G240" s="30">
        <v>1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1</v>
      </c>
      <c r="AC240" s="30">
        <v>1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308</v>
      </c>
      <c r="F242" s="30">
        <v>228</v>
      </c>
      <c r="G242" s="30">
        <v>10</v>
      </c>
      <c r="H242" s="30">
        <v>5</v>
      </c>
      <c r="I242" s="30">
        <v>0</v>
      </c>
      <c r="J242" s="30">
        <v>162</v>
      </c>
      <c r="K242" s="30">
        <v>149</v>
      </c>
      <c r="L242" s="30">
        <v>65</v>
      </c>
      <c r="M242" s="30">
        <v>31</v>
      </c>
      <c r="N242" s="30">
        <v>53</v>
      </c>
      <c r="O242" s="30">
        <v>1</v>
      </c>
      <c r="P242" s="30">
        <v>13</v>
      </c>
      <c r="Q242" s="30">
        <v>135</v>
      </c>
      <c r="R242" s="30">
        <v>16</v>
      </c>
      <c r="S242" s="30">
        <v>16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1</v>
      </c>
      <c r="AA242" s="30">
        <v>0</v>
      </c>
      <c r="AB242" s="30">
        <v>21</v>
      </c>
      <c r="AC242" s="30">
        <v>15</v>
      </c>
      <c r="AD242" s="30">
        <v>0</v>
      </c>
      <c r="AE242" s="98">
        <v>18</v>
      </c>
      <c r="AF242" s="103">
        <v>4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178</v>
      </c>
      <c r="F243" s="30">
        <v>129</v>
      </c>
      <c r="G243" s="30">
        <v>2</v>
      </c>
      <c r="H243" s="30">
        <v>1</v>
      </c>
      <c r="I243" s="30">
        <v>0</v>
      </c>
      <c r="J243" s="30">
        <v>105</v>
      </c>
      <c r="K243" s="30">
        <v>105</v>
      </c>
      <c r="L243" s="30">
        <v>24</v>
      </c>
      <c r="M243" s="30">
        <v>28</v>
      </c>
      <c r="N243" s="30">
        <v>53</v>
      </c>
      <c r="O243" s="30">
        <v>1</v>
      </c>
      <c r="P243" s="30">
        <v>0</v>
      </c>
      <c r="Q243" s="30">
        <v>75</v>
      </c>
      <c r="R243" s="30">
        <v>2</v>
      </c>
      <c r="S243" s="30">
        <v>2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1</v>
      </c>
      <c r="AA243" s="30">
        <v>0</v>
      </c>
      <c r="AB243" s="30">
        <v>17</v>
      </c>
      <c r="AC243" s="30">
        <v>12</v>
      </c>
      <c r="AD243" s="30">
        <v>0</v>
      </c>
      <c r="AE243" s="98">
        <v>16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93</v>
      </c>
      <c r="F244" s="30">
        <v>71</v>
      </c>
      <c r="G244" s="30">
        <v>7</v>
      </c>
      <c r="H244" s="30">
        <v>0</v>
      </c>
      <c r="I244" s="30">
        <v>0</v>
      </c>
      <c r="J244" s="30">
        <v>38</v>
      </c>
      <c r="K244" s="30">
        <v>38</v>
      </c>
      <c r="L244" s="30">
        <v>38</v>
      </c>
      <c r="M244" s="30">
        <v>0</v>
      </c>
      <c r="N244" s="30">
        <v>0</v>
      </c>
      <c r="O244" s="30">
        <v>0</v>
      </c>
      <c r="P244" s="30">
        <v>0</v>
      </c>
      <c r="Q244" s="30">
        <v>41</v>
      </c>
      <c r="R244" s="30">
        <v>10</v>
      </c>
      <c r="S244" s="30">
        <v>10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2</v>
      </c>
      <c r="AC244" s="30">
        <v>2</v>
      </c>
      <c r="AD244" s="30">
        <v>0</v>
      </c>
      <c r="AE244" s="98">
        <v>0</v>
      </c>
      <c r="AF244" s="103">
        <v>4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3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1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0</v>
      </c>
      <c r="G248" s="30">
        <v>0</v>
      </c>
      <c r="H248" s="30">
        <v>0</v>
      </c>
      <c r="I248" s="30">
        <v>0</v>
      </c>
      <c r="J248" s="30">
        <v>1</v>
      </c>
      <c r="K248" s="30">
        <v>1</v>
      </c>
      <c r="L248" s="30">
        <v>1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1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1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2</v>
      </c>
      <c r="F252" s="30">
        <v>1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1</v>
      </c>
      <c r="R252" s="30">
        <v>1</v>
      </c>
      <c r="S252" s="30">
        <v>1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16</v>
      </c>
      <c r="F254" s="30">
        <v>16</v>
      </c>
      <c r="G254" s="30">
        <v>1</v>
      </c>
      <c r="H254" s="30">
        <v>4</v>
      </c>
      <c r="I254" s="30">
        <v>0</v>
      </c>
      <c r="J254" s="30">
        <v>13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13</v>
      </c>
      <c r="Q254" s="30">
        <v>3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6</v>
      </c>
      <c r="F255" s="30">
        <v>2</v>
      </c>
      <c r="G255" s="30">
        <v>0</v>
      </c>
      <c r="H255" s="30">
        <v>0</v>
      </c>
      <c r="I255" s="30">
        <v>0</v>
      </c>
      <c r="J255" s="30">
        <v>1</v>
      </c>
      <c r="K255" s="30">
        <v>1</v>
      </c>
      <c r="L255" s="30">
        <v>1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1</v>
      </c>
      <c r="S255" s="30">
        <v>1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1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4</v>
      </c>
      <c r="F257" s="30">
        <v>3</v>
      </c>
      <c r="G257" s="30">
        <v>0</v>
      </c>
      <c r="H257" s="30">
        <v>0</v>
      </c>
      <c r="I257" s="30">
        <v>0</v>
      </c>
      <c r="J257" s="30">
        <v>3</v>
      </c>
      <c r="K257" s="30">
        <v>3</v>
      </c>
      <c r="L257" s="30">
        <v>0</v>
      </c>
      <c r="M257" s="30">
        <v>3</v>
      </c>
      <c r="N257" s="30">
        <v>0</v>
      </c>
      <c r="O257" s="30">
        <v>0</v>
      </c>
      <c r="P257" s="30">
        <v>0</v>
      </c>
      <c r="Q257" s="30">
        <v>3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1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3</v>
      </c>
      <c r="F262" s="30">
        <v>3</v>
      </c>
      <c r="G262" s="30">
        <v>0</v>
      </c>
      <c r="H262" s="30">
        <v>0</v>
      </c>
      <c r="I262" s="30">
        <v>0</v>
      </c>
      <c r="J262" s="30">
        <v>1</v>
      </c>
      <c r="K262" s="30">
        <v>1</v>
      </c>
      <c r="L262" s="30">
        <v>1</v>
      </c>
      <c r="M262" s="30">
        <v>0</v>
      </c>
      <c r="N262" s="30">
        <v>0</v>
      </c>
      <c r="O262" s="30">
        <v>0</v>
      </c>
      <c r="P262" s="30">
        <v>0</v>
      </c>
      <c r="Q262" s="30">
        <v>3</v>
      </c>
      <c r="R262" s="30">
        <v>2</v>
      </c>
      <c r="S262" s="30">
        <v>2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3</v>
      </c>
      <c r="F264" s="30">
        <v>2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3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1</v>
      </c>
      <c r="AC264" s="30">
        <v>1</v>
      </c>
      <c r="AD264" s="30">
        <v>0</v>
      </c>
      <c r="AE264" s="98">
        <v>1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33</v>
      </c>
      <c r="F265" s="30">
        <v>22</v>
      </c>
      <c r="G265" s="30">
        <v>3</v>
      </c>
      <c r="H265" s="30">
        <v>7</v>
      </c>
      <c r="I265" s="30">
        <v>0</v>
      </c>
      <c r="J265" s="30">
        <v>2</v>
      </c>
      <c r="K265" s="30">
        <v>1</v>
      </c>
      <c r="L265" s="30">
        <v>0</v>
      </c>
      <c r="M265" s="30">
        <v>0</v>
      </c>
      <c r="N265" s="30">
        <v>1</v>
      </c>
      <c r="O265" s="30">
        <v>0</v>
      </c>
      <c r="P265" s="30">
        <v>1</v>
      </c>
      <c r="Q265" s="30">
        <v>30</v>
      </c>
      <c r="R265" s="30">
        <v>6</v>
      </c>
      <c r="S265" s="30">
        <v>6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1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31</v>
      </c>
      <c r="F266" s="30">
        <v>22</v>
      </c>
      <c r="G266" s="30">
        <v>3</v>
      </c>
      <c r="H266" s="30">
        <v>7</v>
      </c>
      <c r="I266" s="30">
        <v>0</v>
      </c>
      <c r="J266" s="30">
        <v>2</v>
      </c>
      <c r="K266" s="30">
        <v>1</v>
      </c>
      <c r="L266" s="30">
        <v>0</v>
      </c>
      <c r="M266" s="30">
        <v>0</v>
      </c>
      <c r="N266" s="30">
        <v>1</v>
      </c>
      <c r="O266" s="30">
        <v>0</v>
      </c>
      <c r="P266" s="30">
        <v>1</v>
      </c>
      <c r="Q266" s="30">
        <v>28</v>
      </c>
      <c r="R266" s="30">
        <v>6</v>
      </c>
      <c r="S266" s="30">
        <v>6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1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2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2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42</v>
      </c>
      <c r="F273" s="30">
        <v>17</v>
      </c>
      <c r="G273" s="30">
        <v>0</v>
      </c>
      <c r="H273" s="30">
        <v>0</v>
      </c>
      <c r="I273" s="30">
        <v>0</v>
      </c>
      <c r="J273" s="30">
        <v>8</v>
      </c>
      <c r="K273" s="30">
        <v>5</v>
      </c>
      <c r="L273" s="30">
        <v>3</v>
      </c>
      <c r="M273" s="30">
        <v>2</v>
      </c>
      <c r="N273" s="30">
        <v>0</v>
      </c>
      <c r="O273" s="30">
        <v>1</v>
      </c>
      <c r="P273" s="30">
        <v>3</v>
      </c>
      <c r="Q273" s="30">
        <v>18</v>
      </c>
      <c r="R273" s="30">
        <v>2</v>
      </c>
      <c r="S273" s="30">
        <v>1</v>
      </c>
      <c r="T273" s="30">
        <v>0</v>
      </c>
      <c r="U273" s="30">
        <v>0</v>
      </c>
      <c r="V273" s="30">
        <v>0</v>
      </c>
      <c r="W273" s="30">
        <v>1</v>
      </c>
      <c r="X273" s="30">
        <v>0</v>
      </c>
      <c r="Y273" s="30">
        <v>0</v>
      </c>
      <c r="Z273" s="30">
        <v>1</v>
      </c>
      <c r="AA273" s="30">
        <v>0</v>
      </c>
      <c r="AB273" s="30">
        <v>1</v>
      </c>
      <c r="AC273" s="30">
        <v>1</v>
      </c>
      <c r="AD273" s="30">
        <v>0</v>
      </c>
      <c r="AE273" s="98">
        <v>10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1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1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2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1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9</v>
      </c>
      <c r="F284" s="30">
        <v>6</v>
      </c>
      <c r="G284" s="30">
        <v>0</v>
      </c>
      <c r="H284" s="30">
        <v>0</v>
      </c>
      <c r="I284" s="30">
        <v>0</v>
      </c>
      <c r="J284" s="30">
        <v>1</v>
      </c>
      <c r="K284" s="30">
        <v>1</v>
      </c>
      <c r="L284" s="30">
        <v>0</v>
      </c>
      <c r="M284" s="30">
        <v>1</v>
      </c>
      <c r="N284" s="30">
        <v>0</v>
      </c>
      <c r="O284" s="30">
        <v>0</v>
      </c>
      <c r="P284" s="30">
        <v>0</v>
      </c>
      <c r="Q284" s="30">
        <v>3</v>
      </c>
      <c r="R284" s="30">
        <v>1</v>
      </c>
      <c r="S284" s="30">
        <v>0</v>
      </c>
      <c r="T284" s="30">
        <v>0</v>
      </c>
      <c r="U284" s="30">
        <v>0</v>
      </c>
      <c r="V284" s="30">
        <v>0</v>
      </c>
      <c r="W284" s="30">
        <v>1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1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9</v>
      </c>
      <c r="F287" s="30">
        <v>3</v>
      </c>
      <c r="G287" s="30">
        <v>0</v>
      </c>
      <c r="H287" s="30">
        <v>0</v>
      </c>
      <c r="I287" s="30">
        <v>0</v>
      </c>
      <c r="J287" s="30">
        <v>3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3</v>
      </c>
      <c r="Q287" s="30">
        <v>3</v>
      </c>
      <c r="R287" s="30">
        <v>1</v>
      </c>
      <c r="S287" s="30">
        <v>1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6</v>
      </c>
      <c r="F289" s="30">
        <v>5</v>
      </c>
      <c r="G289" s="30">
        <v>0</v>
      </c>
      <c r="H289" s="30">
        <v>0</v>
      </c>
      <c r="I289" s="30">
        <v>0</v>
      </c>
      <c r="J289" s="30">
        <v>4</v>
      </c>
      <c r="K289" s="30">
        <v>4</v>
      </c>
      <c r="L289" s="30">
        <v>3</v>
      </c>
      <c r="M289" s="30">
        <v>1</v>
      </c>
      <c r="N289" s="30">
        <v>0</v>
      </c>
      <c r="O289" s="30">
        <v>1</v>
      </c>
      <c r="P289" s="30">
        <v>0</v>
      </c>
      <c r="Q289" s="30">
        <v>1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1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17</v>
      </c>
      <c r="F290" s="30">
        <v>2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6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9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1</v>
      </c>
      <c r="F291" s="30">
        <v>1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1</v>
      </c>
      <c r="AC291" s="30">
        <v>1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397</v>
      </c>
      <c r="F294" s="30">
        <v>323</v>
      </c>
      <c r="G294" s="30">
        <v>9</v>
      </c>
      <c r="H294" s="30">
        <v>62</v>
      </c>
      <c r="I294" s="30">
        <v>13</v>
      </c>
      <c r="J294" s="30">
        <v>276</v>
      </c>
      <c r="K294" s="30">
        <v>225</v>
      </c>
      <c r="L294" s="30">
        <v>43</v>
      </c>
      <c r="M294" s="30">
        <v>160</v>
      </c>
      <c r="N294" s="30">
        <v>22</v>
      </c>
      <c r="O294" s="30">
        <v>27</v>
      </c>
      <c r="P294" s="30">
        <v>51</v>
      </c>
      <c r="Q294" s="30">
        <v>155</v>
      </c>
      <c r="R294" s="30">
        <v>3</v>
      </c>
      <c r="S294" s="30">
        <v>3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2</v>
      </c>
      <c r="AA294" s="30">
        <v>0</v>
      </c>
      <c r="AB294" s="30">
        <v>5</v>
      </c>
      <c r="AC294" s="30">
        <v>4</v>
      </c>
      <c r="AD294" s="30">
        <v>0</v>
      </c>
      <c r="AE294" s="98">
        <v>6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191</v>
      </c>
      <c r="F296" s="30">
        <v>124</v>
      </c>
      <c r="G296" s="30">
        <v>6</v>
      </c>
      <c r="H296" s="30">
        <v>51</v>
      </c>
      <c r="I296" s="30">
        <v>10</v>
      </c>
      <c r="J296" s="30">
        <v>110</v>
      </c>
      <c r="K296" s="30">
        <v>62</v>
      </c>
      <c r="L296" s="30">
        <v>5</v>
      </c>
      <c r="M296" s="30">
        <v>37</v>
      </c>
      <c r="N296" s="30">
        <v>20</v>
      </c>
      <c r="O296" s="30">
        <v>1</v>
      </c>
      <c r="P296" s="30">
        <v>48</v>
      </c>
      <c r="Q296" s="30">
        <v>115</v>
      </c>
      <c r="R296" s="30">
        <v>2</v>
      </c>
      <c r="S296" s="30">
        <v>2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1</v>
      </c>
      <c r="AA296" s="30">
        <v>0</v>
      </c>
      <c r="AB296" s="30">
        <v>0</v>
      </c>
      <c r="AC296" s="30">
        <v>0</v>
      </c>
      <c r="AD296" s="30">
        <v>0</v>
      </c>
      <c r="AE296" s="98">
        <v>6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13</v>
      </c>
      <c r="F297" s="30">
        <v>13</v>
      </c>
      <c r="G297" s="30">
        <v>0</v>
      </c>
      <c r="H297" s="30">
        <v>8</v>
      </c>
      <c r="I297" s="30">
        <v>2</v>
      </c>
      <c r="J297" s="30">
        <v>10</v>
      </c>
      <c r="K297" s="30">
        <v>8</v>
      </c>
      <c r="L297" s="30">
        <v>0</v>
      </c>
      <c r="M297" s="30">
        <v>8</v>
      </c>
      <c r="N297" s="30">
        <v>0</v>
      </c>
      <c r="O297" s="30">
        <v>0</v>
      </c>
      <c r="P297" s="30">
        <v>2</v>
      </c>
      <c r="Q297" s="30">
        <v>4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1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185</v>
      </c>
      <c r="F298" s="30">
        <v>178</v>
      </c>
      <c r="G298" s="30">
        <v>1</v>
      </c>
      <c r="H298" s="30">
        <v>3</v>
      </c>
      <c r="I298" s="30">
        <v>1</v>
      </c>
      <c r="J298" s="30">
        <v>154</v>
      </c>
      <c r="K298" s="30">
        <v>153</v>
      </c>
      <c r="L298" s="30">
        <v>38</v>
      </c>
      <c r="M298" s="30">
        <v>113</v>
      </c>
      <c r="N298" s="30">
        <v>2</v>
      </c>
      <c r="O298" s="30">
        <v>26</v>
      </c>
      <c r="P298" s="30">
        <v>1</v>
      </c>
      <c r="Q298" s="30">
        <v>31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1</v>
      </c>
      <c r="AA298" s="30">
        <v>0</v>
      </c>
      <c r="AB298" s="30">
        <v>1</v>
      </c>
      <c r="AC298" s="30">
        <v>1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7</v>
      </c>
      <c r="F299" s="30">
        <v>7</v>
      </c>
      <c r="G299" s="30">
        <v>2</v>
      </c>
      <c r="H299" s="30">
        <v>0</v>
      </c>
      <c r="I299" s="30">
        <v>0</v>
      </c>
      <c r="J299" s="30">
        <v>2</v>
      </c>
      <c r="K299" s="30">
        <v>2</v>
      </c>
      <c r="L299" s="30">
        <v>0</v>
      </c>
      <c r="M299" s="30">
        <v>2</v>
      </c>
      <c r="N299" s="30">
        <v>0</v>
      </c>
      <c r="O299" s="30">
        <v>0</v>
      </c>
      <c r="P299" s="30">
        <v>0</v>
      </c>
      <c r="Q299" s="30">
        <v>4</v>
      </c>
      <c r="R299" s="30">
        <v>1</v>
      </c>
      <c r="S299" s="30">
        <v>1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3</v>
      </c>
      <c r="AC299" s="30">
        <v>3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1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1</v>
      </c>
      <c r="F306" s="30">
        <v>1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131</v>
      </c>
      <c r="F313" s="30">
        <v>92</v>
      </c>
      <c r="G313" s="30">
        <v>48</v>
      </c>
      <c r="H313" s="30">
        <v>2</v>
      </c>
      <c r="I313" s="30">
        <v>0</v>
      </c>
      <c r="J313" s="30">
        <v>96</v>
      </c>
      <c r="K313" s="30">
        <v>89</v>
      </c>
      <c r="L313" s="30">
        <v>88</v>
      </c>
      <c r="M313" s="30">
        <v>1</v>
      </c>
      <c r="N313" s="30">
        <v>0</v>
      </c>
      <c r="O313" s="30">
        <v>6</v>
      </c>
      <c r="P313" s="30">
        <v>7</v>
      </c>
      <c r="Q313" s="30">
        <v>57</v>
      </c>
      <c r="R313" s="30">
        <v>9</v>
      </c>
      <c r="S313" s="30">
        <v>0</v>
      </c>
      <c r="T313" s="30">
        <v>0</v>
      </c>
      <c r="U313" s="30">
        <v>0</v>
      </c>
      <c r="V313" s="30">
        <v>0</v>
      </c>
      <c r="W313" s="30">
        <v>9</v>
      </c>
      <c r="X313" s="30">
        <v>0</v>
      </c>
      <c r="Y313" s="30">
        <v>0</v>
      </c>
      <c r="Z313" s="30">
        <v>2</v>
      </c>
      <c r="AA313" s="30">
        <v>0</v>
      </c>
      <c r="AB313" s="30">
        <v>3</v>
      </c>
      <c r="AC313" s="30">
        <v>2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20</v>
      </c>
      <c r="F314" s="30">
        <v>10</v>
      </c>
      <c r="G314" s="30">
        <v>7</v>
      </c>
      <c r="H314" s="30">
        <v>0</v>
      </c>
      <c r="I314" s="30">
        <v>0</v>
      </c>
      <c r="J314" s="30">
        <v>12</v>
      </c>
      <c r="K314" s="30">
        <v>12</v>
      </c>
      <c r="L314" s="30">
        <v>12</v>
      </c>
      <c r="M314" s="30">
        <v>0</v>
      </c>
      <c r="N314" s="30">
        <v>0</v>
      </c>
      <c r="O314" s="30">
        <v>2</v>
      </c>
      <c r="P314" s="30">
        <v>0</v>
      </c>
      <c r="Q314" s="30">
        <v>8</v>
      </c>
      <c r="R314" s="30">
        <v>5</v>
      </c>
      <c r="S314" s="30">
        <v>0</v>
      </c>
      <c r="T314" s="30">
        <v>0</v>
      </c>
      <c r="U314" s="30">
        <v>0</v>
      </c>
      <c r="V314" s="30">
        <v>0</v>
      </c>
      <c r="W314" s="30">
        <v>5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46</v>
      </c>
      <c r="F315" s="30">
        <v>32</v>
      </c>
      <c r="G315" s="30">
        <v>19</v>
      </c>
      <c r="H315" s="30">
        <v>0</v>
      </c>
      <c r="I315" s="30">
        <v>0</v>
      </c>
      <c r="J315" s="30">
        <v>32</v>
      </c>
      <c r="K315" s="30">
        <v>32</v>
      </c>
      <c r="L315" s="30">
        <v>32</v>
      </c>
      <c r="M315" s="30">
        <v>0</v>
      </c>
      <c r="N315" s="30">
        <v>0</v>
      </c>
      <c r="O315" s="30">
        <v>0</v>
      </c>
      <c r="P315" s="30">
        <v>0</v>
      </c>
      <c r="Q315" s="30">
        <v>22</v>
      </c>
      <c r="R315" s="30">
        <v>3</v>
      </c>
      <c r="S315" s="30">
        <v>0</v>
      </c>
      <c r="T315" s="30">
        <v>0</v>
      </c>
      <c r="U315" s="30">
        <v>0</v>
      </c>
      <c r="V315" s="30">
        <v>0</v>
      </c>
      <c r="W315" s="30">
        <v>3</v>
      </c>
      <c r="X315" s="30">
        <v>0</v>
      </c>
      <c r="Y315" s="30">
        <v>0</v>
      </c>
      <c r="Z315" s="30">
        <v>1</v>
      </c>
      <c r="AA315" s="30">
        <v>0</v>
      </c>
      <c r="AB315" s="30">
        <v>2</v>
      </c>
      <c r="AC315" s="30">
        <v>1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2</v>
      </c>
      <c r="F317" s="30">
        <v>2</v>
      </c>
      <c r="G317" s="30">
        <v>1</v>
      </c>
      <c r="H317" s="30">
        <v>0</v>
      </c>
      <c r="I317" s="30">
        <v>0</v>
      </c>
      <c r="J317" s="30">
        <v>1</v>
      </c>
      <c r="K317" s="30">
        <v>1</v>
      </c>
      <c r="L317" s="30">
        <v>1</v>
      </c>
      <c r="M317" s="30">
        <v>0</v>
      </c>
      <c r="N317" s="30">
        <v>0</v>
      </c>
      <c r="O317" s="30">
        <v>0</v>
      </c>
      <c r="P317" s="30">
        <v>0</v>
      </c>
      <c r="Q317" s="30">
        <v>1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3</v>
      </c>
      <c r="F318" s="30">
        <v>1</v>
      </c>
      <c r="G318" s="30">
        <v>0</v>
      </c>
      <c r="H318" s="30">
        <v>0</v>
      </c>
      <c r="I318" s="30">
        <v>0</v>
      </c>
      <c r="J318" s="30">
        <v>2</v>
      </c>
      <c r="K318" s="30">
        <v>2</v>
      </c>
      <c r="L318" s="30">
        <v>2</v>
      </c>
      <c r="M318" s="30">
        <v>0</v>
      </c>
      <c r="N318" s="30">
        <v>0</v>
      </c>
      <c r="O318" s="30">
        <v>0</v>
      </c>
      <c r="P318" s="30">
        <v>0</v>
      </c>
      <c r="Q318" s="30">
        <v>1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21</v>
      </c>
      <c r="F319" s="30">
        <v>15</v>
      </c>
      <c r="G319" s="30">
        <v>5</v>
      </c>
      <c r="H319" s="30">
        <v>1</v>
      </c>
      <c r="I319" s="30">
        <v>0</v>
      </c>
      <c r="J319" s="30">
        <v>17</v>
      </c>
      <c r="K319" s="30">
        <v>17</v>
      </c>
      <c r="L319" s="30">
        <v>17</v>
      </c>
      <c r="M319" s="30">
        <v>0</v>
      </c>
      <c r="N319" s="30">
        <v>0</v>
      </c>
      <c r="O319" s="30">
        <v>3</v>
      </c>
      <c r="P319" s="30">
        <v>0</v>
      </c>
      <c r="Q319" s="30">
        <v>10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1</v>
      </c>
      <c r="AC319" s="30">
        <v>1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23</v>
      </c>
      <c r="F320" s="30">
        <v>19</v>
      </c>
      <c r="G320" s="30">
        <v>6</v>
      </c>
      <c r="H320" s="30">
        <v>0</v>
      </c>
      <c r="I320" s="30">
        <v>0</v>
      </c>
      <c r="J320" s="30">
        <v>20</v>
      </c>
      <c r="K320" s="30">
        <v>13</v>
      </c>
      <c r="L320" s="30">
        <v>13</v>
      </c>
      <c r="M320" s="30">
        <v>0</v>
      </c>
      <c r="N320" s="30">
        <v>0</v>
      </c>
      <c r="O320" s="30">
        <v>1</v>
      </c>
      <c r="P320" s="30">
        <v>7</v>
      </c>
      <c r="Q320" s="30">
        <v>6</v>
      </c>
      <c r="R320" s="30">
        <v>1</v>
      </c>
      <c r="S320" s="30">
        <v>0</v>
      </c>
      <c r="T320" s="30">
        <v>0</v>
      </c>
      <c r="U320" s="30">
        <v>0</v>
      </c>
      <c r="V320" s="30">
        <v>0</v>
      </c>
      <c r="W320" s="30">
        <v>1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3</v>
      </c>
      <c r="F321" s="30">
        <v>2</v>
      </c>
      <c r="G321" s="30">
        <v>1</v>
      </c>
      <c r="H321" s="30">
        <v>0</v>
      </c>
      <c r="I321" s="30">
        <v>0</v>
      </c>
      <c r="J321" s="30">
        <v>3</v>
      </c>
      <c r="K321" s="30">
        <v>3</v>
      </c>
      <c r="L321" s="30">
        <v>3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7</v>
      </c>
      <c r="F322" s="30">
        <v>6</v>
      </c>
      <c r="G322" s="30">
        <v>6</v>
      </c>
      <c r="H322" s="30">
        <v>0</v>
      </c>
      <c r="I322" s="30">
        <v>0</v>
      </c>
      <c r="J322" s="30">
        <v>6</v>
      </c>
      <c r="K322" s="30">
        <v>6</v>
      </c>
      <c r="L322" s="30">
        <v>6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2</v>
      </c>
      <c r="F323" s="30">
        <v>2</v>
      </c>
      <c r="G323" s="30">
        <v>2</v>
      </c>
      <c r="H323" s="30">
        <v>1</v>
      </c>
      <c r="I323" s="30">
        <v>0</v>
      </c>
      <c r="J323" s="30">
        <v>2</v>
      </c>
      <c r="K323" s="30">
        <v>2</v>
      </c>
      <c r="L323" s="30">
        <v>2</v>
      </c>
      <c r="M323" s="30">
        <v>0</v>
      </c>
      <c r="N323" s="30">
        <v>0</v>
      </c>
      <c r="O323" s="30">
        <v>0</v>
      </c>
      <c r="P323" s="30">
        <v>0</v>
      </c>
      <c r="Q323" s="30">
        <v>1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4</v>
      </c>
      <c r="F324" s="30">
        <v>3</v>
      </c>
      <c r="G324" s="30">
        <v>1</v>
      </c>
      <c r="H324" s="30">
        <v>0</v>
      </c>
      <c r="I324" s="30">
        <v>0</v>
      </c>
      <c r="J324" s="30">
        <v>1</v>
      </c>
      <c r="K324" s="30">
        <v>1</v>
      </c>
      <c r="L324" s="30">
        <v>0</v>
      </c>
      <c r="M324" s="30">
        <v>1</v>
      </c>
      <c r="N324" s="30">
        <v>0</v>
      </c>
      <c r="O324" s="30">
        <v>0</v>
      </c>
      <c r="P324" s="30">
        <v>0</v>
      </c>
      <c r="Q324" s="30">
        <v>8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1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501</v>
      </c>
      <c r="F325" s="30">
        <v>380</v>
      </c>
      <c r="G325" s="30">
        <v>46</v>
      </c>
      <c r="H325" s="30">
        <v>68</v>
      </c>
      <c r="I325" s="30">
        <v>1</v>
      </c>
      <c r="J325" s="30">
        <v>140</v>
      </c>
      <c r="K325" s="30">
        <v>107</v>
      </c>
      <c r="L325" s="30">
        <v>24</v>
      </c>
      <c r="M325" s="30">
        <v>16</v>
      </c>
      <c r="N325" s="30">
        <v>67</v>
      </c>
      <c r="O325" s="30">
        <v>6</v>
      </c>
      <c r="P325" s="30">
        <v>33</v>
      </c>
      <c r="Q325" s="30">
        <v>238</v>
      </c>
      <c r="R325" s="30">
        <v>78</v>
      </c>
      <c r="S325" s="30">
        <v>76</v>
      </c>
      <c r="T325" s="30">
        <v>0</v>
      </c>
      <c r="U325" s="30">
        <v>2</v>
      </c>
      <c r="V325" s="30">
        <v>0</v>
      </c>
      <c r="W325" s="30">
        <v>0</v>
      </c>
      <c r="X325" s="30">
        <v>0</v>
      </c>
      <c r="Y325" s="30">
        <v>0</v>
      </c>
      <c r="Z325" s="30">
        <v>1</v>
      </c>
      <c r="AA325" s="30">
        <v>0</v>
      </c>
      <c r="AB325" s="30">
        <v>41</v>
      </c>
      <c r="AC325" s="30">
        <v>28</v>
      </c>
      <c r="AD325" s="30">
        <v>0</v>
      </c>
      <c r="AE325" s="98">
        <v>51</v>
      </c>
      <c r="AF325" s="103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69</v>
      </c>
      <c r="F332" s="30">
        <v>64</v>
      </c>
      <c r="G332" s="30">
        <v>0</v>
      </c>
      <c r="H332" s="30">
        <v>6</v>
      </c>
      <c r="I332" s="30">
        <v>0</v>
      </c>
      <c r="J332" s="30">
        <v>55</v>
      </c>
      <c r="K332" s="30">
        <v>55</v>
      </c>
      <c r="L332" s="30">
        <v>1</v>
      </c>
      <c r="M332" s="30">
        <v>10</v>
      </c>
      <c r="N332" s="30">
        <v>44</v>
      </c>
      <c r="O332" s="30">
        <v>0</v>
      </c>
      <c r="P332" s="30">
        <v>0</v>
      </c>
      <c r="Q332" s="30">
        <v>11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22</v>
      </c>
      <c r="AC332" s="30">
        <v>17</v>
      </c>
      <c r="AD332" s="30">
        <v>0</v>
      </c>
      <c r="AE332" s="98">
        <v>1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2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14</v>
      </c>
      <c r="F334" s="30">
        <v>13</v>
      </c>
      <c r="G334" s="30">
        <v>0</v>
      </c>
      <c r="H334" s="30">
        <v>0</v>
      </c>
      <c r="I334" s="30">
        <v>0</v>
      </c>
      <c r="J334" s="30">
        <v>12</v>
      </c>
      <c r="K334" s="30">
        <v>12</v>
      </c>
      <c r="L334" s="30">
        <v>12</v>
      </c>
      <c r="M334" s="30">
        <v>0</v>
      </c>
      <c r="N334" s="30">
        <v>0</v>
      </c>
      <c r="O334" s="30">
        <v>4</v>
      </c>
      <c r="P334" s="30">
        <v>0</v>
      </c>
      <c r="Q334" s="30">
        <v>1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6</v>
      </c>
      <c r="AC334" s="30">
        <v>4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53</v>
      </c>
      <c r="F340" s="30">
        <v>22</v>
      </c>
      <c r="G340" s="30">
        <v>1</v>
      </c>
      <c r="H340" s="30">
        <v>5</v>
      </c>
      <c r="I340" s="30">
        <v>0</v>
      </c>
      <c r="J340" s="30">
        <v>2</v>
      </c>
      <c r="K340" s="30">
        <v>1</v>
      </c>
      <c r="L340" s="30">
        <v>1</v>
      </c>
      <c r="M340" s="30">
        <v>0</v>
      </c>
      <c r="N340" s="30">
        <v>0</v>
      </c>
      <c r="O340" s="30">
        <v>0</v>
      </c>
      <c r="P340" s="30">
        <v>1</v>
      </c>
      <c r="Q340" s="30">
        <v>19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22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181</v>
      </c>
      <c r="F341" s="30">
        <v>137</v>
      </c>
      <c r="G341" s="30">
        <v>32</v>
      </c>
      <c r="H341" s="30">
        <v>6</v>
      </c>
      <c r="I341" s="30">
        <v>0</v>
      </c>
      <c r="J341" s="30">
        <v>32</v>
      </c>
      <c r="K341" s="30">
        <v>30</v>
      </c>
      <c r="L341" s="30">
        <v>7</v>
      </c>
      <c r="M341" s="30">
        <v>2</v>
      </c>
      <c r="N341" s="30">
        <v>21</v>
      </c>
      <c r="O341" s="30">
        <v>0</v>
      </c>
      <c r="P341" s="30">
        <v>2</v>
      </c>
      <c r="Q341" s="30">
        <v>44</v>
      </c>
      <c r="R341" s="30">
        <v>56</v>
      </c>
      <c r="S341" s="30">
        <v>56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1</v>
      </c>
      <c r="AA341" s="30">
        <v>0</v>
      </c>
      <c r="AB341" s="30">
        <v>0</v>
      </c>
      <c r="AC341" s="30">
        <v>0</v>
      </c>
      <c r="AD341" s="30">
        <v>0</v>
      </c>
      <c r="AE341" s="98">
        <v>20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22</v>
      </c>
      <c r="F342" s="30">
        <v>22</v>
      </c>
      <c r="G342" s="30">
        <v>1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16</v>
      </c>
      <c r="R342" s="30">
        <v>15</v>
      </c>
      <c r="S342" s="30">
        <v>15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1</v>
      </c>
      <c r="AC342" s="30">
        <v>1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1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142</v>
      </c>
      <c r="F345" s="30">
        <v>103</v>
      </c>
      <c r="G345" s="30">
        <v>8</v>
      </c>
      <c r="H345" s="30">
        <v>51</v>
      </c>
      <c r="I345" s="30">
        <v>1</v>
      </c>
      <c r="J345" s="30">
        <v>32</v>
      </c>
      <c r="K345" s="30">
        <v>2</v>
      </c>
      <c r="L345" s="30">
        <v>0</v>
      </c>
      <c r="M345" s="30">
        <v>0</v>
      </c>
      <c r="N345" s="30">
        <v>2</v>
      </c>
      <c r="O345" s="30">
        <v>0</v>
      </c>
      <c r="P345" s="30">
        <v>30</v>
      </c>
      <c r="Q345" s="30">
        <v>138</v>
      </c>
      <c r="R345" s="30">
        <v>1</v>
      </c>
      <c r="S345" s="30">
        <v>1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12</v>
      </c>
      <c r="AC345" s="30">
        <v>6</v>
      </c>
      <c r="AD345" s="30">
        <v>0</v>
      </c>
      <c r="AE345" s="98">
        <v>8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4</v>
      </c>
      <c r="F346" s="30">
        <v>4</v>
      </c>
      <c r="G346" s="30">
        <v>1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1</v>
      </c>
      <c r="S346" s="30">
        <v>1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9</v>
      </c>
      <c r="F348" s="30">
        <v>9</v>
      </c>
      <c r="G348" s="30">
        <v>3</v>
      </c>
      <c r="H348" s="30">
        <v>0</v>
      </c>
      <c r="I348" s="30">
        <v>0</v>
      </c>
      <c r="J348" s="30">
        <v>5</v>
      </c>
      <c r="K348" s="30">
        <v>5</v>
      </c>
      <c r="L348" s="30">
        <v>1</v>
      </c>
      <c r="M348" s="30">
        <v>4</v>
      </c>
      <c r="N348" s="30">
        <v>0</v>
      </c>
      <c r="O348" s="30">
        <v>1</v>
      </c>
      <c r="P348" s="30">
        <v>0</v>
      </c>
      <c r="Q348" s="30">
        <v>2</v>
      </c>
      <c r="R348" s="30">
        <v>2</v>
      </c>
      <c r="S348" s="30">
        <v>0</v>
      </c>
      <c r="T348" s="30">
        <v>0</v>
      </c>
      <c r="U348" s="30">
        <v>2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2</v>
      </c>
      <c r="F350" s="30">
        <v>2</v>
      </c>
      <c r="G350" s="30">
        <v>0</v>
      </c>
      <c r="H350" s="30">
        <v>0</v>
      </c>
      <c r="I350" s="30">
        <v>0</v>
      </c>
      <c r="J350" s="30">
        <v>1</v>
      </c>
      <c r="K350" s="30">
        <v>1</v>
      </c>
      <c r="L350" s="30">
        <v>1</v>
      </c>
      <c r="M350" s="30">
        <v>0</v>
      </c>
      <c r="N350" s="30">
        <v>0</v>
      </c>
      <c r="O350" s="30">
        <v>1</v>
      </c>
      <c r="P350" s="30">
        <v>0</v>
      </c>
      <c r="Q350" s="30">
        <v>2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1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1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2</v>
      </c>
      <c r="S355" s="30">
        <v>2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2</v>
      </c>
      <c r="F361" s="30">
        <v>1</v>
      </c>
      <c r="G361" s="30">
        <v>0</v>
      </c>
      <c r="H361" s="30">
        <v>0</v>
      </c>
      <c r="I361" s="30">
        <v>0</v>
      </c>
      <c r="J361" s="30">
        <v>1</v>
      </c>
      <c r="K361" s="30">
        <v>1</v>
      </c>
      <c r="L361" s="30">
        <v>1</v>
      </c>
      <c r="M361" s="30">
        <v>0</v>
      </c>
      <c r="N361" s="30">
        <v>0</v>
      </c>
      <c r="O361" s="30">
        <v>0</v>
      </c>
      <c r="P361" s="30">
        <v>0</v>
      </c>
      <c r="Q361" s="30">
        <v>1</v>
      </c>
      <c r="R361" s="30">
        <v>1</v>
      </c>
      <c r="S361" s="30">
        <v>1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126</v>
      </c>
      <c r="F363" s="30">
        <v>86</v>
      </c>
      <c r="G363" s="30">
        <v>42</v>
      </c>
      <c r="H363" s="30">
        <v>6</v>
      </c>
      <c r="I363" s="30">
        <v>0</v>
      </c>
      <c r="J363" s="30">
        <v>57</v>
      </c>
      <c r="K363" s="30">
        <v>52</v>
      </c>
      <c r="L363" s="30">
        <v>50</v>
      </c>
      <c r="M363" s="30">
        <v>2</v>
      </c>
      <c r="N363" s="30">
        <v>0</v>
      </c>
      <c r="O363" s="30">
        <v>4</v>
      </c>
      <c r="P363" s="30">
        <v>5</v>
      </c>
      <c r="Q363" s="30">
        <v>117</v>
      </c>
      <c r="R363" s="30">
        <v>14</v>
      </c>
      <c r="S363" s="30">
        <v>14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2</v>
      </c>
      <c r="AC363" s="30">
        <v>1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17</v>
      </c>
      <c r="F369" s="30">
        <v>7</v>
      </c>
      <c r="G369" s="30">
        <v>7</v>
      </c>
      <c r="H369" s="30">
        <v>0</v>
      </c>
      <c r="I369" s="30">
        <v>0</v>
      </c>
      <c r="J369" s="30">
        <v>17</v>
      </c>
      <c r="K369" s="30">
        <v>17</v>
      </c>
      <c r="L369" s="30">
        <v>17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1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37</v>
      </c>
      <c r="F373" s="30">
        <v>18</v>
      </c>
      <c r="G373" s="30">
        <v>15</v>
      </c>
      <c r="H373" s="30">
        <v>1</v>
      </c>
      <c r="I373" s="30">
        <v>0</v>
      </c>
      <c r="J373" s="30">
        <v>28</v>
      </c>
      <c r="K373" s="30">
        <v>24</v>
      </c>
      <c r="L373" s="30">
        <v>24</v>
      </c>
      <c r="M373" s="30">
        <v>0</v>
      </c>
      <c r="N373" s="30">
        <v>0</v>
      </c>
      <c r="O373" s="30">
        <v>0</v>
      </c>
      <c r="P373" s="30">
        <v>4</v>
      </c>
      <c r="Q373" s="30">
        <v>11</v>
      </c>
      <c r="R373" s="30">
        <v>6</v>
      </c>
      <c r="S373" s="30">
        <v>6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5</v>
      </c>
      <c r="F376" s="30">
        <v>4</v>
      </c>
      <c r="G376" s="30">
        <v>2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12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18</v>
      </c>
      <c r="F377" s="30">
        <v>17</v>
      </c>
      <c r="G377" s="30">
        <v>3</v>
      </c>
      <c r="H377" s="30">
        <v>0</v>
      </c>
      <c r="I377" s="30">
        <v>0</v>
      </c>
      <c r="J377" s="30">
        <v>5</v>
      </c>
      <c r="K377" s="30">
        <v>5</v>
      </c>
      <c r="L377" s="30">
        <v>4</v>
      </c>
      <c r="M377" s="30">
        <v>1</v>
      </c>
      <c r="N377" s="30">
        <v>0</v>
      </c>
      <c r="O377" s="30">
        <v>3</v>
      </c>
      <c r="P377" s="30">
        <v>0</v>
      </c>
      <c r="Q377" s="30">
        <v>17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2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2</v>
      </c>
      <c r="G382" s="30">
        <v>1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2</v>
      </c>
      <c r="R382" s="30">
        <v>5</v>
      </c>
      <c r="S382" s="30">
        <v>5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1</v>
      </c>
      <c r="F383" s="30">
        <v>1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2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8</v>
      </c>
      <c r="F384" s="30">
        <v>8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2</v>
      </c>
      <c r="R384" s="30">
        <v>2</v>
      </c>
      <c r="S384" s="30">
        <v>2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1</v>
      </c>
      <c r="AC384" s="30">
        <v>1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3</v>
      </c>
      <c r="F385" s="30">
        <v>3</v>
      </c>
      <c r="G385" s="30">
        <v>1</v>
      </c>
      <c r="H385" s="30">
        <v>0</v>
      </c>
      <c r="I385" s="30">
        <v>0</v>
      </c>
      <c r="J385" s="30">
        <v>2</v>
      </c>
      <c r="K385" s="30">
        <v>2</v>
      </c>
      <c r="L385" s="30">
        <v>1</v>
      </c>
      <c r="M385" s="30">
        <v>1</v>
      </c>
      <c r="N385" s="30">
        <v>0</v>
      </c>
      <c r="O385" s="30">
        <v>1</v>
      </c>
      <c r="P385" s="30">
        <v>0</v>
      </c>
      <c r="Q385" s="30">
        <v>1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2</v>
      </c>
      <c r="F386" s="30">
        <v>2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22</v>
      </c>
      <c r="F387" s="30">
        <v>18</v>
      </c>
      <c r="G387" s="30">
        <v>9</v>
      </c>
      <c r="H387" s="30">
        <v>5</v>
      </c>
      <c r="I387" s="30">
        <v>0</v>
      </c>
      <c r="J387" s="30">
        <v>1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1</v>
      </c>
      <c r="Q387" s="30">
        <v>62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1</v>
      </c>
      <c r="F389" s="30">
        <v>1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1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5</v>
      </c>
      <c r="F390" s="30">
        <v>4</v>
      </c>
      <c r="G390" s="30">
        <v>3</v>
      </c>
      <c r="H390" s="30">
        <v>0</v>
      </c>
      <c r="I390" s="30">
        <v>0</v>
      </c>
      <c r="J390" s="30">
        <v>2</v>
      </c>
      <c r="K390" s="30">
        <v>2</v>
      </c>
      <c r="L390" s="30">
        <v>2</v>
      </c>
      <c r="M390" s="30">
        <v>0</v>
      </c>
      <c r="N390" s="30">
        <v>0</v>
      </c>
      <c r="O390" s="30">
        <v>0</v>
      </c>
      <c r="P390" s="30">
        <v>0</v>
      </c>
      <c r="Q390" s="30">
        <v>2</v>
      </c>
      <c r="R390" s="30">
        <v>1</v>
      </c>
      <c r="S390" s="30">
        <v>1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2</v>
      </c>
      <c r="F391" s="30">
        <v>1</v>
      </c>
      <c r="G391" s="30">
        <v>1</v>
      </c>
      <c r="H391" s="30">
        <v>0</v>
      </c>
      <c r="I391" s="30">
        <v>0</v>
      </c>
      <c r="J391" s="30">
        <v>2</v>
      </c>
      <c r="K391" s="30">
        <v>2</v>
      </c>
      <c r="L391" s="30">
        <v>2</v>
      </c>
      <c r="M391" s="30">
        <v>0</v>
      </c>
      <c r="N391" s="30">
        <v>0</v>
      </c>
      <c r="O391" s="30">
        <v>0</v>
      </c>
      <c r="P391" s="30">
        <v>0</v>
      </c>
      <c r="Q391" s="30">
        <v>2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7692</v>
      </c>
      <c r="F7" s="30">
        <v>7043</v>
      </c>
      <c r="G7" s="30">
        <v>881</v>
      </c>
      <c r="H7" s="30">
        <v>1120</v>
      </c>
      <c r="I7" s="30">
        <v>2834</v>
      </c>
      <c r="J7" s="30">
        <v>74</v>
      </c>
      <c r="K7" s="30">
        <v>2784</v>
      </c>
      <c r="L7" s="30">
        <v>1698</v>
      </c>
      <c r="M7" s="30">
        <v>1104</v>
      </c>
      <c r="N7" s="30">
        <v>339</v>
      </c>
      <c r="O7" s="30">
        <v>255</v>
      </c>
      <c r="P7" s="30">
        <v>292</v>
      </c>
      <c r="Q7" s="30">
        <v>1086</v>
      </c>
      <c r="R7" s="30">
        <v>3845</v>
      </c>
      <c r="S7" s="30">
        <v>2243</v>
      </c>
      <c r="T7" s="30">
        <v>2227</v>
      </c>
      <c r="U7" s="30">
        <v>0</v>
      </c>
      <c r="V7" s="30">
        <v>4</v>
      </c>
      <c r="W7" s="30">
        <v>0</v>
      </c>
      <c r="X7" s="30">
        <v>12</v>
      </c>
      <c r="Y7" s="30">
        <v>0</v>
      </c>
      <c r="Z7" s="30">
        <v>0</v>
      </c>
      <c r="AA7" s="30">
        <v>18</v>
      </c>
      <c r="AB7" s="30">
        <v>0</v>
      </c>
      <c r="AC7" s="30">
        <v>1655</v>
      </c>
      <c r="AD7" s="30">
        <v>888</v>
      </c>
      <c r="AE7" s="30">
        <v>41</v>
      </c>
      <c r="AF7" s="98">
        <v>0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1220</v>
      </c>
      <c r="F8" s="30">
        <v>1154</v>
      </c>
      <c r="G8" s="30">
        <v>141</v>
      </c>
      <c r="H8" s="30">
        <v>166</v>
      </c>
      <c r="I8" s="30">
        <v>439</v>
      </c>
      <c r="J8" s="30">
        <v>4</v>
      </c>
      <c r="K8" s="30">
        <v>447</v>
      </c>
      <c r="L8" s="30">
        <v>332</v>
      </c>
      <c r="M8" s="30">
        <v>32</v>
      </c>
      <c r="N8" s="30">
        <v>47</v>
      </c>
      <c r="O8" s="30">
        <v>253</v>
      </c>
      <c r="P8" s="30">
        <v>0</v>
      </c>
      <c r="Q8" s="30">
        <v>115</v>
      </c>
      <c r="R8" s="30">
        <v>520</v>
      </c>
      <c r="S8" s="30">
        <v>2</v>
      </c>
      <c r="T8" s="30">
        <v>2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</v>
      </c>
      <c r="AB8" s="30">
        <v>0</v>
      </c>
      <c r="AC8" s="30">
        <v>268</v>
      </c>
      <c r="AD8" s="30">
        <v>107</v>
      </c>
      <c r="AE8" s="30">
        <v>1</v>
      </c>
      <c r="AF8" s="98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6472</v>
      </c>
      <c r="F9" s="30">
        <v>5889</v>
      </c>
      <c r="G9" s="30">
        <v>740</v>
      </c>
      <c r="H9" s="30">
        <v>954</v>
      </c>
      <c r="I9" s="30">
        <v>2395</v>
      </c>
      <c r="J9" s="30">
        <v>70</v>
      </c>
      <c r="K9" s="30">
        <v>2337</v>
      </c>
      <c r="L9" s="30">
        <v>1366</v>
      </c>
      <c r="M9" s="30">
        <v>1072</v>
      </c>
      <c r="N9" s="30">
        <v>292</v>
      </c>
      <c r="O9" s="30">
        <v>2</v>
      </c>
      <c r="P9" s="30">
        <v>292</v>
      </c>
      <c r="Q9" s="30">
        <v>971</v>
      </c>
      <c r="R9" s="30">
        <v>3325</v>
      </c>
      <c r="S9" s="30">
        <v>2241</v>
      </c>
      <c r="T9" s="30">
        <v>2225</v>
      </c>
      <c r="U9" s="30">
        <v>0</v>
      </c>
      <c r="V9" s="30">
        <v>4</v>
      </c>
      <c r="W9" s="30">
        <v>0</v>
      </c>
      <c r="X9" s="30">
        <v>12</v>
      </c>
      <c r="Y9" s="30">
        <v>0</v>
      </c>
      <c r="Z9" s="30">
        <v>0</v>
      </c>
      <c r="AA9" s="30">
        <v>17</v>
      </c>
      <c r="AB9" s="30">
        <v>0</v>
      </c>
      <c r="AC9" s="30">
        <v>1387</v>
      </c>
      <c r="AD9" s="30">
        <v>781</v>
      </c>
      <c r="AE9" s="30">
        <v>40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885</v>
      </c>
      <c r="F10" s="30">
        <v>752</v>
      </c>
      <c r="G10" s="30">
        <v>108</v>
      </c>
      <c r="H10" s="30">
        <v>150</v>
      </c>
      <c r="I10" s="30">
        <v>243</v>
      </c>
      <c r="J10" s="30">
        <v>18</v>
      </c>
      <c r="K10" s="30">
        <v>335</v>
      </c>
      <c r="L10" s="30">
        <v>143</v>
      </c>
      <c r="M10" s="30">
        <v>66</v>
      </c>
      <c r="N10" s="30">
        <v>75</v>
      </c>
      <c r="O10" s="30">
        <v>2</v>
      </c>
      <c r="P10" s="30">
        <v>21</v>
      </c>
      <c r="Q10" s="30">
        <v>192</v>
      </c>
      <c r="R10" s="30">
        <v>935</v>
      </c>
      <c r="S10" s="30">
        <v>211</v>
      </c>
      <c r="T10" s="30">
        <v>205</v>
      </c>
      <c r="U10" s="30">
        <v>0</v>
      </c>
      <c r="V10" s="30">
        <v>3</v>
      </c>
      <c r="W10" s="30">
        <v>0</v>
      </c>
      <c r="X10" s="30">
        <v>3</v>
      </c>
      <c r="Y10" s="30">
        <v>0</v>
      </c>
      <c r="Z10" s="30">
        <v>0</v>
      </c>
      <c r="AA10" s="30">
        <v>5</v>
      </c>
      <c r="AB10" s="30">
        <v>0</v>
      </c>
      <c r="AC10" s="30">
        <v>210</v>
      </c>
      <c r="AD10" s="30">
        <v>171</v>
      </c>
      <c r="AE10" s="30">
        <v>12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3474</v>
      </c>
      <c r="F11" s="30">
        <v>3213</v>
      </c>
      <c r="G11" s="30">
        <v>393</v>
      </c>
      <c r="H11" s="30">
        <v>494</v>
      </c>
      <c r="I11" s="30">
        <v>1440</v>
      </c>
      <c r="J11" s="30">
        <v>27</v>
      </c>
      <c r="K11" s="30">
        <v>1215</v>
      </c>
      <c r="L11" s="30">
        <v>449</v>
      </c>
      <c r="M11" s="30">
        <v>260</v>
      </c>
      <c r="N11" s="30">
        <v>189</v>
      </c>
      <c r="O11" s="30">
        <v>0</v>
      </c>
      <c r="P11" s="30">
        <v>90</v>
      </c>
      <c r="Q11" s="30">
        <v>766</v>
      </c>
      <c r="R11" s="30">
        <v>1930</v>
      </c>
      <c r="S11" s="30">
        <v>1324</v>
      </c>
      <c r="T11" s="30">
        <v>1318</v>
      </c>
      <c r="U11" s="30">
        <v>0</v>
      </c>
      <c r="V11" s="30">
        <v>0</v>
      </c>
      <c r="W11" s="30">
        <v>0</v>
      </c>
      <c r="X11" s="30">
        <v>6</v>
      </c>
      <c r="Y11" s="30">
        <v>0</v>
      </c>
      <c r="Z11" s="30">
        <v>0</v>
      </c>
      <c r="AA11" s="30">
        <v>8</v>
      </c>
      <c r="AB11" s="30">
        <v>0</v>
      </c>
      <c r="AC11" s="30">
        <v>909</v>
      </c>
      <c r="AD11" s="30">
        <v>445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2019</v>
      </c>
      <c r="F12" s="30">
        <v>1836</v>
      </c>
      <c r="G12" s="30">
        <v>230</v>
      </c>
      <c r="H12" s="30">
        <v>292</v>
      </c>
      <c r="I12" s="30">
        <v>685</v>
      </c>
      <c r="J12" s="30">
        <v>10</v>
      </c>
      <c r="K12" s="30">
        <v>745</v>
      </c>
      <c r="L12" s="30">
        <v>732</v>
      </c>
      <c r="M12" s="30">
        <v>704</v>
      </c>
      <c r="N12" s="30">
        <v>28</v>
      </c>
      <c r="O12" s="30">
        <v>0</v>
      </c>
      <c r="P12" s="30">
        <v>180</v>
      </c>
      <c r="Q12" s="30">
        <v>13</v>
      </c>
      <c r="R12" s="30">
        <v>442</v>
      </c>
      <c r="S12" s="30">
        <v>700</v>
      </c>
      <c r="T12" s="30">
        <v>696</v>
      </c>
      <c r="U12" s="30">
        <v>0</v>
      </c>
      <c r="V12" s="30">
        <v>1</v>
      </c>
      <c r="W12" s="30">
        <v>0</v>
      </c>
      <c r="X12" s="30">
        <v>3</v>
      </c>
      <c r="Y12" s="30">
        <v>0</v>
      </c>
      <c r="Z12" s="30">
        <v>0</v>
      </c>
      <c r="AA12" s="30">
        <v>3</v>
      </c>
      <c r="AB12" s="30">
        <v>0</v>
      </c>
      <c r="AC12" s="30">
        <v>263</v>
      </c>
      <c r="AD12" s="30">
        <v>164</v>
      </c>
      <c r="AE12" s="30">
        <v>19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91</v>
      </c>
      <c r="F13" s="30">
        <v>87</v>
      </c>
      <c r="G13" s="30">
        <v>9</v>
      </c>
      <c r="H13" s="30">
        <v>18</v>
      </c>
      <c r="I13" s="30">
        <v>26</v>
      </c>
      <c r="J13" s="30">
        <v>15</v>
      </c>
      <c r="K13" s="30">
        <v>41</v>
      </c>
      <c r="L13" s="30">
        <v>41</v>
      </c>
      <c r="M13" s="30">
        <v>41</v>
      </c>
      <c r="N13" s="30">
        <v>0</v>
      </c>
      <c r="O13" s="30">
        <v>0</v>
      </c>
      <c r="P13" s="30">
        <v>0</v>
      </c>
      <c r="Q13" s="30">
        <v>0</v>
      </c>
      <c r="R13" s="30">
        <v>17</v>
      </c>
      <c r="S13" s="30">
        <v>6</v>
      </c>
      <c r="T13" s="30">
        <v>6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5</v>
      </c>
      <c r="AD13" s="30">
        <v>1</v>
      </c>
      <c r="AE13" s="30">
        <v>9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293</v>
      </c>
      <c r="F14" s="30">
        <v>282</v>
      </c>
      <c r="G14" s="30">
        <v>30</v>
      </c>
      <c r="H14" s="30">
        <v>32</v>
      </c>
      <c r="I14" s="30">
        <v>81</v>
      </c>
      <c r="J14" s="30">
        <v>0</v>
      </c>
      <c r="K14" s="30">
        <v>269</v>
      </c>
      <c r="L14" s="30">
        <v>267</v>
      </c>
      <c r="M14" s="30">
        <v>137</v>
      </c>
      <c r="N14" s="30">
        <v>130</v>
      </c>
      <c r="O14" s="30">
        <v>0</v>
      </c>
      <c r="P14" s="30">
        <v>0</v>
      </c>
      <c r="Q14" s="30">
        <v>2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40</v>
      </c>
      <c r="AD14" s="30">
        <v>22</v>
      </c>
      <c r="AE14" s="30">
        <v>5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57</v>
      </c>
      <c r="F15" s="30">
        <v>57</v>
      </c>
      <c r="G15" s="30">
        <v>9</v>
      </c>
      <c r="H15" s="30">
        <v>9</v>
      </c>
      <c r="I15" s="30">
        <v>2</v>
      </c>
      <c r="J15" s="30">
        <v>0</v>
      </c>
      <c r="K15" s="30">
        <v>57</v>
      </c>
      <c r="L15" s="30">
        <v>57</v>
      </c>
      <c r="M15" s="30">
        <v>0</v>
      </c>
      <c r="N15" s="30">
        <v>0</v>
      </c>
      <c r="O15" s="30">
        <v>57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13</v>
      </c>
      <c r="AD15" s="30">
        <v>11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3438</v>
      </c>
      <c r="F16" s="30">
        <v>3299</v>
      </c>
      <c r="G16" s="30">
        <v>547</v>
      </c>
      <c r="H16" s="30">
        <v>667</v>
      </c>
      <c r="I16" s="30">
        <v>1308</v>
      </c>
      <c r="J16" s="30">
        <v>19</v>
      </c>
      <c r="K16" s="30">
        <v>1205</v>
      </c>
      <c r="L16" s="30">
        <v>458</v>
      </c>
      <c r="M16" s="30">
        <v>177</v>
      </c>
      <c r="N16" s="30">
        <v>149</v>
      </c>
      <c r="O16" s="30">
        <v>132</v>
      </c>
      <c r="P16" s="30">
        <v>96</v>
      </c>
      <c r="Q16" s="30">
        <v>747</v>
      </c>
      <c r="R16" s="30">
        <v>2662</v>
      </c>
      <c r="S16" s="30">
        <v>880</v>
      </c>
      <c r="T16" s="30">
        <v>879</v>
      </c>
      <c r="U16" s="30">
        <v>0</v>
      </c>
      <c r="V16" s="30">
        <v>1</v>
      </c>
      <c r="W16" s="30">
        <v>0</v>
      </c>
      <c r="X16" s="30">
        <v>0</v>
      </c>
      <c r="Y16" s="30">
        <v>0</v>
      </c>
      <c r="Z16" s="30">
        <v>0</v>
      </c>
      <c r="AA16" s="30">
        <v>2</v>
      </c>
      <c r="AB16" s="30">
        <v>0</v>
      </c>
      <c r="AC16" s="30">
        <v>827</v>
      </c>
      <c r="AD16" s="30">
        <v>447</v>
      </c>
      <c r="AE16" s="30">
        <v>16</v>
      </c>
      <c r="AF16" s="99">
        <v>0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21</v>
      </c>
      <c r="F17" s="30">
        <v>20</v>
      </c>
      <c r="G17" s="30">
        <v>13</v>
      </c>
      <c r="H17" s="30">
        <v>15</v>
      </c>
      <c r="I17" s="30">
        <v>16</v>
      </c>
      <c r="J17" s="30">
        <v>2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151</v>
      </c>
      <c r="S17" s="30">
        <v>4</v>
      </c>
      <c r="T17" s="30">
        <v>3</v>
      </c>
      <c r="U17" s="30">
        <v>0</v>
      </c>
      <c r="V17" s="30">
        <v>0</v>
      </c>
      <c r="W17" s="30">
        <v>0</v>
      </c>
      <c r="X17" s="30">
        <v>0</v>
      </c>
      <c r="Y17" s="30">
        <v>1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135</v>
      </c>
      <c r="F18" s="30">
        <v>135</v>
      </c>
      <c r="G18" s="30">
        <v>92</v>
      </c>
      <c r="H18" s="30">
        <v>93</v>
      </c>
      <c r="I18" s="30">
        <v>19</v>
      </c>
      <c r="J18" s="30">
        <v>2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966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4</v>
      </c>
      <c r="AD18" s="30">
        <v>4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421</v>
      </c>
      <c r="F19" s="30">
        <v>407</v>
      </c>
      <c r="G19" s="30">
        <v>91</v>
      </c>
      <c r="H19" s="30">
        <v>99</v>
      </c>
      <c r="I19" s="30">
        <v>135</v>
      </c>
      <c r="J19" s="30">
        <v>36</v>
      </c>
      <c r="K19" s="30">
        <v>193</v>
      </c>
      <c r="L19" s="30">
        <v>137</v>
      </c>
      <c r="M19" s="30">
        <v>121</v>
      </c>
      <c r="N19" s="30">
        <v>16</v>
      </c>
      <c r="O19" s="30">
        <v>0</v>
      </c>
      <c r="P19" s="30">
        <v>35</v>
      </c>
      <c r="Q19" s="30">
        <v>56</v>
      </c>
      <c r="R19" s="30">
        <v>1072</v>
      </c>
      <c r="S19" s="30">
        <v>20</v>
      </c>
      <c r="T19" s="30">
        <v>18</v>
      </c>
      <c r="U19" s="30">
        <v>0</v>
      </c>
      <c r="V19" s="30">
        <v>1</v>
      </c>
      <c r="W19" s="30">
        <v>0</v>
      </c>
      <c r="X19" s="30">
        <v>1</v>
      </c>
      <c r="Y19" s="30">
        <v>0</v>
      </c>
      <c r="Z19" s="30">
        <v>0</v>
      </c>
      <c r="AA19" s="30">
        <v>1</v>
      </c>
      <c r="AB19" s="30">
        <v>0</v>
      </c>
      <c r="AC19" s="30">
        <v>74</v>
      </c>
      <c r="AD19" s="30">
        <v>61</v>
      </c>
      <c r="AE19" s="30">
        <v>41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29</v>
      </c>
      <c r="F20" s="30">
        <v>29</v>
      </c>
      <c r="G20" s="30">
        <v>0</v>
      </c>
      <c r="H20" s="30">
        <v>1</v>
      </c>
      <c r="I20" s="30">
        <v>8</v>
      </c>
      <c r="J20" s="30">
        <v>2</v>
      </c>
      <c r="K20" s="30">
        <v>18</v>
      </c>
      <c r="L20" s="30">
        <v>18</v>
      </c>
      <c r="M20" s="30">
        <v>18</v>
      </c>
      <c r="N20" s="30">
        <v>0</v>
      </c>
      <c r="O20" s="30">
        <v>0</v>
      </c>
      <c r="P20" s="30">
        <v>0</v>
      </c>
      <c r="Q20" s="30">
        <v>0</v>
      </c>
      <c r="R20" s="30">
        <v>6</v>
      </c>
      <c r="S20" s="30">
        <v>2</v>
      </c>
      <c r="T20" s="30">
        <v>2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2</v>
      </c>
      <c r="AD20" s="30">
        <v>0</v>
      </c>
      <c r="AE20" s="30">
        <v>7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9</v>
      </c>
      <c r="F21" s="30">
        <v>9</v>
      </c>
      <c r="G21" s="30">
        <v>2</v>
      </c>
      <c r="H21" s="30">
        <v>2</v>
      </c>
      <c r="I21" s="30">
        <v>5</v>
      </c>
      <c r="J21" s="30">
        <v>1</v>
      </c>
      <c r="K21" s="30">
        <v>6</v>
      </c>
      <c r="L21" s="30">
        <v>6</v>
      </c>
      <c r="M21" s="30">
        <v>6</v>
      </c>
      <c r="N21" s="30">
        <v>0</v>
      </c>
      <c r="O21" s="30">
        <v>0</v>
      </c>
      <c r="P21" s="30">
        <v>0</v>
      </c>
      <c r="Q21" s="30">
        <v>0</v>
      </c>
      <c r="R21" s="30">
        <v>1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1</v>
      </c>
      <c r="AD21" s="30">
        <v>0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1</v>
      </c>
      <c r="T22" s="30">
        <v>1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2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2</v>
      </c>
      <c r="L26" s="30">
        <v>2</v>
      </c>
      <c r="M26" s="30">
        <v>2</v>
      </c>
      <c r="N26" s="30">
        <v>0</v>
      </c>
      <c r="O26" s="30">
        <v>0</v>
      </c>
      <c r="P26" s="30">
        <v>0</v>
      </c>
      <c r="Q26" s="30">
        <v>0</v>
      </c>
      <c r="R26" s="30">
        <v>3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47</v>
      </c>
      <c r="F27" s="30">
        <v>47</v>
      </c>
      <c r="G27" s="30">
        <v>31</v>
      </c>
      <c r="H27" s="30">
        <v>31</v>
      </c>
      <c r="I27" s="30">
        <v>3</v>
      </c>
      <c r="J27" s="30">
        <v>2</v>
      </c>
      <c r="K27" s="30">
        <v>1</v>
      </c>
      <c r="L27" s="30">
        <v>1</v>
      </c>
      <c r="M27" s="30">
        <v>1</v>
      </c>
      <c r="N27" s="30">
        <v>0</v>
      </c>
      <c r="O27" s="30">
        <v>0</v>
      </c>
      <c r="P27" s="30">
        <v>0</v>
      </c>
      <c r="Q27" s="30">
        <v>0</v>
      </c>
      <c r="R27" s="30">
        <v>649</v>
      </c>
      <c r="S27" s="30">
        <v>1</v>
      </c>
      <c r="T27" s="30">
        <v>1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1</v>
      </c>
      <c r="AD27" s="30">
        <v>1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85</v>
      </c>
      <c r="F28" s="30">
        <v>85</v>
      </c>
      <c r="G28" s="30">
        <v>15</v>
      </c>
      <c r="H28" s="30">
        <v>16</v>
      </c>
      <c r="I28" s="30">
        <v>11</v>
      </c>
      <c r="J28" s="30">
        <v>0</v>
      </c>
      <c r="K28" s="30">
        <v>59</v>
      </c>
      <c r="L28" s="30">
        <v>59</v>
      </c>
      <c r="M28" s="30">
        <v>58</v>
      </c>
      <c r="N28" s="30">
        <v>1</v>
      </c>
      <c r="O28" s="30">
        <v>0</v>
      </c>
      <c r="P28" s="30">
        <v>28</v>
      </c>
      <c r="Q28" s="30">
        <v>0</v>
      </c>
      <c r="R28" s="30">
        <v>21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11</v>
      </c>
      <c r="AD28" s="30">
        <v>10</v>
      </c>
      <c r="AE28" s="30">
        <v>18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149</v>
      </c>
      <c r="F29" s="30">
        <v>145</v>
      </c>
      <c r="G29" s="30">
        <v>26</v>
      </c>
      <c r="H29" s="30">
        <v>28</v>
      </c>
      <c r="I29" s="30">
        <v>27</v>
      </c>
      <c r="J29" s="30">
        <v>2</v>
      </c>
      <c r="K29" s="30">
        <v>72</v>
      </c>
      <c r="L29" s="30">
        <v>23</v>
      </c>
      <c r="M29" s="30">
        <v>9</v>
      </c>
      <c r="N29" s="30">
        <v>14</v>
      </c>
      <c r="O29" s="30">
        <v>0</v>
      </c>
      <c r="P29" s="30">
        <v>1</v>
      </c>
      <c r="Q29" s="30">
        <v>49</v>
      </c>
      <c r="R29" s="30">
        <v>227</v>
      </c>
      <c r="S29" s="30">
        <v>15</v>
      </c>
      <c r="T29" s="30">
        <v>14</v>
      </c>
      <c r="U29" s="30">
        <v>0</v>
      </c>
      <c r="V29" s="30">
        <v>1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46</v>
      </c>
      <c r="AD29" s="30">
        <v>41</v>
      </c>
      <c r="AE29" s="30">
        <v>12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4</v>
      </c>
      <c r="F36" s="30">
        <v>4</v>
      </c>
      <c r="G36" s="30">
        <v>1</v>
      </c>
      <c r="H36" s="30">
        <v>1</v>
      </c>
      <c r="I36" s="30">
        <v>1</v>
      </c>
      <c r="J36" s="30">
        <v>0</v>
      </c>
      <c r="K36" s="30">
        <v>2</v>
      </c>
      <c r="L36" s="30">
        <v>1</v>
      </c>
      <c r="M36" s="30">
        <v>1</v>
      </c>
      <c r="N36" s="30">
        <v>0</v>
      </c>
      <c r="O36" s="30">
        <v>0</v>
      </c>
      <c r="P36" s="30">
        <v>0</v>
      </c>
      <c r="Q36" s="30">
        <v>1</v>
      </c>
      <c r="R36" s="30">
        <v>5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</v>
      </c>
      <c r="AB36" s="30">
        <v>0</v>
      </c>
      <c r="AC36" s="30">
        <v>1</v>
      </c>
      <c r="AD36" s="30">
        <v>1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34</v>
      </c>
      <c r="F37" s="30">
        <v>33</v>
      </c>
      <c r="G37" s="30">
        <v>1</v>
      </c>
      <c r="H37" s="30">
        <v>1</v>
      </c>
      <c r="I37" s="30">
        <v>22</v>
      </c>
      <c r="J37" s="30">
        <v>1</v>
      </c>
      <c r="K37" s="30">
        <v>3</v>
      </c>
      <c r="L37" s="30">
        <v>1</v>
      </c>
      <c r="M37" s="30">
        <v>0</v>
      </c>
      <c r="N37" s="30">
        <v>1</v>
      </c>
      <c r="O37" s="30">
        <v>0</v>
      </c>
      <c r="P37" s="30">
        <v>0</v>
      </c>
      <c r="Q37" s="30">
        <v>2</v>
      </c>
      <c r="R37" s="30">
        <v>85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7</v>
      </c>
      <c r="AD37" s="30">
        <v>4</v>
      </c>
      <c r="AE37" s="30">
        <v>1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3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28</v>
      </c>
      <c r="F42" s="30">
        <v>27</v>
      </c>
      <c r="G42" s="30">
        <v>6</v>
      </c>
      <c r="H42" s="30">
        <v>8</v>
      </c>
      <c r="I42" s="30">
        <v>28</v>
      </c>
      <c r="J42" s="30">
        <v>7</v>
      </c>
      <c r="K42" s="30">
        <v>14</v>
      </c>
      <c r="L42" s="30">
        <v>11</v>
      </c>
      <c r="M42" s="30">
        <v>11</v>
      </c>
      <c r="N42" s="30">
        <v>0</v>
      </c>
      <c r="O42" s="30">
        <v>0</v>
      </c>
      <c r="P42" s="30">
        <v>0</v>
      </c>
      <c r="Q42" s="30">
        <v>3</v>
      </c>
      <c r="R42" s="30">
        <v>34</v>
      </c>
      <c r="S42" s="30">
        <v>1</v>
      </c>
      <c r="T42" s="30">
        <v>0</v>
      </c>
      <c r="U42" s="30">
        <v>0</v>
      </c>
      <c r="V42" s="30">
        <v>0</v>
      </c>
      <c r="W42" s="30">
        <v>0</v>
      </c>
      <c r="X42" s="30">
        <v>1</v>
      </c>
      <c r="Y42" s="30">
        <v>0</v>
      </c>
      <c r="Z42" s="30">
        <v>0</v>
      </c>
      <c r="AA42" s="30">
        <v>0</v>
      </c>
      <c r="AB42" s="30">
        <v>0</v>
      </c>
      <c r="AC42" s="30">
        <v>2</v>
      </c>
      <c r="AD42" s="30">
        <v>2</v>
      </c>
      <c r="AE42" s="30">
        <v>1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13</v>
      </c>
      <c r="F43" s="30">
        <v>13</v>
      </c>
      <c r="G43" s="30">
        <v>5</v>
      </c>
      <c r="H43" s="30">
        <v>5</v>
      </c>
      <c r="I43" s="30">
        <v>12</v>
      </c>
      <c r="J43" s="30">
        <v>5</v>
      </c>
      <c r="K43" s="30">
        <v>6</v>
      </c>
      <c r="L43" s="30">
        <v>6</v>
      </c>
      <c r="M43" s="30">
        <v>6</v>
      </c>
      <c r="N43" s="30">
        <v>0</v>
      </c>
      <c r="O43" s="30">
        <v>0</v>
      </c>
      <c r="P43" s="30">
        <v>1</v>
      </c>
      <c r="Q43" s="30">
        <v>0</v>
      </c>
      <c r="R43" s="30">
        <v>8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1</v>
      </c>
      <c r="AD43" s="30">
        <v>0</v>
      </c>
      <c r="AE43" s="30">
        <v>1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13</v>
      </c>
      <c r="F44" s="30">
        <v>7</v>
      </c>
      <c r="G44" s="30">
        <v>1</v>
      </c>
      <c r="H44" s="30">
        <v>3</v>
      </c>
      <c r="I44" s="30">
        <v>12</v>
      </c>
      <c r="J44" s="30">
        <v>13</v>
      </c>
      <c r="K44" s="30">
        <v>8</v>
      </c>
      <c r="L44" s="30">
        <v>7</v>
      </c>
      <c r="M44" s="30">
        <v>7</v>
      </c>
      <c r="N44" s="30">
        <v>0</v>
      </c>
      <c r="O44" s="30">
        <v>0</v>
      </c>
      <c r="P44" s="30">
        <v>5</v>
      </c>
      <c r="Q44" s="30">
        <v>1</v>
      </c>
      <c r="R44" s="30">
        <v>15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1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3</v>
      </c>
      <c r="F46" s="30">
        <v>3</v>
      </c>
      <c r="G46" s="30">
        <v>0</v>
      </c>
      <c r="H46" s="30">
        <v>0</v>
      </c>
      <c r="I46" s="30">
        <v>3</v>
      </c>
      <c r="J46" s="30">
        <v>3</v>
      </c>
      <c r="K46" s="30">
        <v>1</v>
      </c>
      <c r="L46" s="30">
        <v>1</v>
      </c>
      <c r="M46" s="30">
        <v>1</v>
      </c>
      <c r="N46" s="30">
        <v>0</v>
      </c>
      <c r="O46" s="30">
        <v>0</v>
      </c>
      <c r="P46" s="30">
        <v>0</v>
      </c>
      <c r="Q46" s="30">
        <v>0</v>
      </c>
      <c r="R46" s="30">
        <v>9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2</v>
      </c>
      <c r="AD46" s="30">
        <v>2</v>
      </c>
      <c r="AE46" s="30">
        <v>1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1</v>
      </c>
      <c r="F47" s="30">
        <v>1</v>
      </c>
      <c r="G47" s="30">
        <v>0</v>
      </c>
      <c r="H47" s="30">
        <v>0</v>
      </c>
      <c r="I47" s="30">
        <v>1</v>
      </c>
      <c r="J47" s="30">
        <v>0</v>
      </c>
      <c r="K47" s="30">
        <v>1</v>
      </c>
      <c r="L47" s="30">
        <v>1</v>
      </c>
      <c r="M47" s="30">
        <v>1</v>
      </c>
      <c r="N47" s="30">
        <v>0</v>
      </c>
      <c r="O47" s="30">
        <v>0</v>
      </c>
      <c r="P47" s="30">
        <v>0</v>
      </c>
      <c r="Q47" s="30">
        <v>0</v>
      </c>
      <c r="R47" s="30">
        <v>1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3</v>
      </c>
      <c r="G48" s="30">
        <v>3</v>
      </c>
      <c r="H48" s="30">
        <v>3</v>
      </c>
      <c r="I48" s="30">
        <v>2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2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2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48</v>
      </c>
      <c r="F54" s="30">
        <v>35</v>
      </c>
      <c r="G54" s="30">
        <v>15</v>
      </c>
      <c r="H54" s="30">
        <v>18</v>
      </c>
      <c r="I54" s="30">
        <v>37</v>
      </c>
      <c r="J54" s="30">
        <v>8</v>
      </c>
      <c r="K54" s="30">
        <v>13</v>
      </c>
      <c r="L54" s="30">
        <v>9</v>
      </c>
      <c r="M54" s="30">
        <v>2</v>
      </c>
      <c r="N54" s="30">
        <v>7</v>
      </c>
      <c r="O54" s="30">
        <v>0</v>
      </c>
      <c r="P54" s="30">
        <v>5</v>
      </c>
      <c r="Q54" s="30">
        <v>4</v>
      </c>
      <c r="R54" s="30">
        <v>57</v>
      </c>
      <c r="S54" s="30">
        <v>2</v>
      </c>
      <c r="T54" s="30">
        <v>2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2</v>
      </c>
      <c r="AD54" s="30">
        <v>2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2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2</v>
      </c>
      <c r="L55" s="30">
        <v>2</v>
      </c>
      <c r="M55" s="30">
        <v>2</v>
      </c>
      <c r="N55" s="30">
        <v>0</v>
      </c>
      <c r="O55" s="30">
        <v>0</v>
      </c>
      <c r="P55" s="30">
        <v>0</v>
      </c>
      <c r="Q55" s="30">
        <v>0</v>
      </c>
      <c r="R55" s="30">
        <v>4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2</v>
      </c>
      <c r="AD55" s="30">
        <v>2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1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1</v>
      </c>
      <c r="F57" s="30">
        <v>1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41</v>
      </c>
      <c r="F62" s="30">
        <v>30</v>
      </c>
      <c r="G62" s="30">
        <v>15</v>
      </c>
      <c r="H62" s="30">
        <v>18</v>
      </c>
      <c r="I62" s="30">
        <v>36</v>
      </c>
      <c r="J62" s="30">
        <v>5</v>
      </c>
      <c r="K62" s="30">
        <v>11</v>
      </c>
      <c r="L62" s="30">
        <v>7</v>
      </c>
      <c r="M62" s="30">
        <v>0</v>
      </c>
      <c r="N62" s="30">
        <v>7</v>
      </c>
      <c r="O62" s="30">
        <v>0</v>
      </c>
      <c r="P62" s="30">
        <v>5</v>
      </c>
      <c r="Q62" s="30">
        <v>4</v>
      </c>
      <c r="R62" s="30">
        <v>44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4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4</v>
      </c>
      <c r="F64" s="30">
        <v>4</v>
      </c>
      <c r="G64" s="30">
        <v>0</v>
      </c>
      <c r="H64" s="30">
        <v>0</v>
      </c>
      <c r="I64" s="30">
        <v>1</v>
      </c>
      <c r="J64" s="30">
        <v>3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4</v>
      </c>
      <c r="S64" s="30">
        <v>2</v>
      </c>
      <c r="T64" s="30">
        <v>2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70</v>
      </c>
      <c r="F68" s="30">
        <v>69</v>
      </c>
      <c r="G68" s="30">
        <v>12</v>
      </c>
      <c r="H68" s="30">
        <v>15</v>
      </c>
      <c r="I68" s="30">
        <v>20</v>
      </c>
      <c r="J68" s="30">
        <v>0</v>
      </c>
      <c r="K68" s="30">
        <v>18</v>
      </c>
      <c r="L68" s="30">
        <v>8</v>
      </c>
      <c r="M68" s="30">
        <v>8</v>
      </c>
      <c r="N68" s="30">
        <v>0</v>
      </c>
      <c r="O68" s="30">
        <v>0</v>
      </c>
      <c r="P68" s="30">
        <v>2</v>
      </c>
      <c r="Q68" s="30">
        <v>10</v>
      </c>
      <c r="R68" s="30">
        <v>68</v>
      </c>
      <c r="S68" s="30">
        <v>6</v>
      </c>
      <c r="T68" s="30">
        <v>5</v>
      </c>
      <c r="U68" s="30">
        <v>0</v>
      </c>
      <c r="V68" s="30">
        <v>0</v>
      </c>
      <c r="W68" s="30">
        <v>0</v>
      </c>
      <c r="X68" s="30">
        <v>1</v>
      </c>
      <c r="Y68" s="30">
        <v>0</v>
      </c>
      <c r="Z68" s="30">
        <v>0</v>
      </c>
      <c r="AA68" s="30">
        <v>0</v>
      </c>
      <c r="AB68" s="30">
        <v>0</v>
      </c>
      <c r="AC68" s="30">
        <v>1</v>
      </c>
      <c r="AD68" s="30">
        <v>1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7</v>
      </c>
      <c r="F70" s="30">
        <v>6</v>
      </c>
      <c r="G70" s="30">
        <v>0</v>
      </c>
      <c r="H70" s="30">
        <v>0</v>
      </c>
      <c r="I70" s="30">
        <v>0</v>
      </c>
      <c r="J70" s="30">
        <v>0</v>
      </c>
      <c r="K70" s="30">
        <v>1</v>
      </c>
      <c r="L70" s="30">
        <v>1</v>
      </c>
      <c r="M70" s="30">
        <v>1</v>
      </c>
      <c r="N70" s="30">
        <v>0</v>
      </c>
      <c r="O70" s="30">
        <v>0</v>
      </c>
      <c r="P70" s="30">
        <v>0</v>
      </c>
      <c r="Q70" s="30">
        <v>0</v>
      </c>
      <c r="R70" s="30">
        <v>15</v>
      </c>
      <c r="S70" s="30">
        <v>1</v>
      </c>
      <c r="T70" s="30">
        <v>0</v>
      </c>
      <c r="U70" s="30">
        <v>0</v>
      </c>
      <c r="V70" s="30">
        <v>0</v>
      </c>
      <c r="W70" s="30">
        <v>0</v>
      </c>
      <c r="X70" s="30">
        <v>1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2</v>
      </c>
      <c r="F71" s="30">
        <v>2</v>
      </c>
      <c r="G71" s="30">
        <v>1</v>
      </c>
      <c r="H71" s="30">
        <v>1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2</v>
      </c>
      <c r="S71" s="30">
        <v>1</v>
      </c>
      <c r="T71" s="30">
        <v>1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21</v>
      </c>
      <c r="F73" s="30">
        <v>21</v>
      </c>
      <c r="G73" s="30">
        <v>0</v>
      </c>
      <c r="H73" s="30">
        <v>1</v>
      </c>
      <c r="I73" s="30">
        <v>13</v>
      </c>
      <c r="J73" s="30">
        <v>0</v>
      </c>
      <c r="K73" s="30">
        <v>16</v>
      </c>
      <c r="L73" s="30">
        <v>7</v>
      </c>
      <c r="M73" s="30">
        <v>7</v>
      </c>
      <c r="N73" s="30">
        <v>0</v>
      </c>
      <c r="O73" s="30">
        <v>0</v>
      </c>
      <c r="P73" s="30">
        <v>2</v>
      </c>
      <c r="Q73" s="30">
        <v>9</v>
      </c>
      <c r="R73" s="30">
        <v>15</v>
      </c>
      <c r="S73" s="30">
        <v>4</v>
      </c>
      <c r="T73" s="30">
        <v>4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1</v>
      </c>
      <c r="F76" s="30">
        <v>1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1</v>
      </c>
      <c r="F77" s="30">
        <v>1</v>
      </c>
      <c r="G77" s="30">
        <v>0</v>
      </c>
      <c r="H77" s="30">
        <v>1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38</v>
      </c>
      <c r="F80" s="30">
        <v>38</v>
      </c>
      <c r="G80" s="30">
        <v>11</v>
      </c>
      <c r="H80" s="30">
        <v>12</v>
      </c>
      <c r="I80" s="30">
        <v>6</v>
      </c>
      <c r="J80" s="30">
        <v>0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1</v>
      </c>
      <c r="R80" s="30">
        <v>36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1</v>
      </c>
      <c r="AD80" s="30">
        <v>1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3</v>
      </c>
      <c r="F84" s="30">
        <v>3</v>
      </c>
      <c r="G84" s="30">
        <v>1</v>
      </c>
      <c r="H84" s="30">
        <v>1</v>
      </c>
      <c r="I84" s="30">
        <v>1</v>
      </c>
      <c r="J84" s="30">
        <v>0</v>
      </c>
      <c r="K84" s="30">
        <v>1</v>
      </c>
      <c r="L84" s="30">
        <v>1</v>
      </c>
      <c r="M84" s="30">
        <v>1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1</v>
      </c>
      <c r="T84" s="30">
        <v>0</v>
      </c>
      <c r="U84" s="30">
        <v>0</v>
      </c>
      <c r="V84" s="30">
        <v>1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1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3</v>
      </c>
      <c r="F99" s="30">
        <v>3</v>
      </c>
      <c r="G99" s="30">
        <v>1</v>
      </c>
      <c r="H99" s="30">
        <v>1</v>
      </c>
      <c r="I99" s="30">
        <v>1</v>
      </c>
      <c r="J99" s="30">
        <v>0</v>
      </c>
      <c r="K99" s="30">
        <v>1</v>
      </c>
      <c r="L99" s="30">
        <v>1</v>
      </c>
      <c r="M99" s="30">
        <v>1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1</v>
      </c>
      <c r="T99" s="30">
        <v>0</v>
      </c>
      <c r="U99" s="30">
        <v>0</v>
      </c>
      <c r="V99" s="30">
        <v>1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1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5780</v>
      </c>
      <c r="F113" s="30">
        <v>5359</v>
      </c>
      <c r="G113" s="30">
        <v>593</v>
      </c>
      <c r="H113" s="30">
        <v>757</v>
      </c>
      <c r="I113" s="30">
        <v>2453</v>
      </c>
      <c r="J113" s="30">
        <v>14</v>
      </c>
      <c r="K113" s="30">
        <v>1918</v>
      </c>
      <c r="L113" s="30">
        <v>1006</v>
      </c>
      <c r="M113" s="30">
        <v>759</v>
      </c>
      <c r="N113" s="30">
        <v>124</v>
      </c>
      <c r="O113" s="30">
        <v>123</v>
      </c>
      <c r="P113" s="30">
        <v>205</v>
      </c>
      <c r="Q113" s="30">
        <v>912</v>
      </c>
      <c r="R113" s="30">
        <v>1697</v>
      </c>
      <c r="S113" s="30">
        <v>2073</v>
      </c>
      <c r="T113" s="30">
        <v>2072</v>
      </c>
      <c r="U113" s="30">
        <v>0</v>
      </c>
      <c r="V113" s="30">
        <v>0</v>
      </c>
      <c r="W113" s="30">
        <v>0</v>
      </c>
      <c r="X113" s="30">
        <v>1</v>
      </c>
      <c r="Y113" s="30">
        <v>0</v>
      </c>
      <c r="Z113" s="30">
        <v>0</v>
      </c>
      <c r="AA113" s="30">
        <v>7</v>
      </c>
      <c r="AB113" s="30">
        <v>0</v>
      </c>
      <c r="AC113" s="30">
        <v>1417</v>
      </c>
      <c r="AD113" s="30">
        <v>709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650</v>
      </c>
      <c r="F114" s="30">
        <v>623</v>
      </c>
      <c r="G114" s="30">
        <v>50</v>
      </c>
      <c r="H114" s="30">
        <v>63</v>
      </c>
      <c r="I114" s="30">
        <v>296</v>
      </c>
      <c r="J114" s="30">
        <v>0</v>
      </c>
      <c r="K114" s="30">
        <v>233</v>
      </c>
      <c r="L114" s="30">
        <v>153</v>
      </c>
      <c r="M114" s="30">
        <v>15</v>
      </c>
      <c r="N114" s="30">
        <v>16</v>
      </c>
      <c r="O114" s="30">
        <v>122</v>
      </c>
      <c r="P114" s="30">
        <v>0</v>
      </c>
      <c r="Q114" s="30">
        <v>80</v>
      </c>
      <c r="R114" s="30">
        <v>93</v>
      </c>
      <c r="S114" s="30">
        <v>2</v>
      </c>
      <c r="T114" s="30">
        <v>2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1</v>
      </c>
      <c r="AB114" s="30">
        <v>0</v>
      </c>
      <c r="AC114" s="30">
        <v>198</v>
      </c>
      <c r="AD114" s="30">
        <v>62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3588</v>
      </c>
      <c r="F115" s="30">
        <v>3452</v>
      </c>
      <c r="G115" s="30">
        <v>398</v>
      </c>
      <c r="H115" s="30">
        <v>470</v>
      </c>
      <c r="I115" s="30">
        <v>1488</v>
      </c>
      <c r="J115" s="30">
        <v>11</v>
      </c>
      <c r="K115" s="30">
        <v>1239</v>
      </c>
      <c r="L115" s="30">
        <v>611</v>
      </c>
      <c r="M115" s="30">
        <v>529</v>
      </c>
      <c r="N115" s="30">
        <v>82</v>
      </c>
      <c r="O115" s="30">
        <v>0</v>
      </c>
      <c r="P115" s="30">
        <v>179</v>
      </c>
      <c r="Q115" s="30">
        <v>628</v>
      </c>
      <c r="R115" s="30">
        <v>919</v>
      </c>
      <c r="S115" s="30">
        <v>1558</v>
      </c>
      <c r="T115" s="30">
        <v>1558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3</v>
      </c>
      <c r="AB115" s="30">
        <v>0</v>
      </c>
      <c r="AC115" s="30">
        <v>970</v>
      </c>
      <c r="AD115" s="30">
        <v>462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2968</v>
      </c>
      <c r="F116" s="30">
        <v>2862</v>
      </c>
      <c r="G116" s="30">
        <v>305</v>
      </c>
      <c r="H116" s="30">
        <v>359</v>
      </c>
      <c r="I116" s="30">
        <v>1332</v>
      </c>
      <c r="J116" s="30">
        <v>11</v>
      </c>
      <c r="K116" s="30">
        <v>1068</v>
      </c>
      <c r="L116" s="30">
        <v>505</v>
      </c>
      <c r="M116" s="30">
        <v>435</v>
      </c>
      <c r="N116" s="30">
        <v>70</v>
      </c>
      <c r="O116" s="30">
        <v>0</v>
      </c>
      <c r="P116" s="30">
        <v>143</v>
      </c>
      <c r="Q116" s="30">
        <v>563</v>
      </c>
      <c r="R116" s="30">
        <v>793</v>
      </c>
      <c r="S116" s="30">
        <v>1283</v>
      </c>
      <c r="T116" s="30">
        <v>1283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3</v>
      </c>
      <c r="AB116" s="30">
        <v>0</v>
      </c>
      <c r="AC116" s="30">
        <v>800</v>
      </c>
      <c r="AD116" s="30">
        <v>378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345</v>
      </c>
      <c r="F117" s="30">
        <v>333</v>
      </c>
      <c r="G117" s="30">
        <v>39</v>
      </c>
      <c r="H117" s="30">
        <v>46</v>
      </c>
      <c r="I117" s="30">
        <v>193</v>
      </c>
      <c r="J117" s="30">
        <v>1</v>
      </c>
      <c r="K117" s="30">
        <v>101</v>
      </c>
      <c r="L117" s="30">
        <v>88</v>
      </c>
      <c r="M117" s="30">
        <v>86</v>
      </c>
      <c r="N117" s="30">
        <v>2</v>
      </c>
      <c r="O117" s="30">
        <v>0</v>
      </c>
      <c r="P117" s="30">
        <v>34</v>
      </c>
      <c r="Q117" s="30">
        <v>13</v>
      </c>
      <c r="R117" s="30">
        <v>45</v>
      </c>
      <c r="S117" s="30">
        <v>176</v>
      </c>
      <c r="T117" s="30">
        <v>176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97</v>
      </c>
      <c r="F118" s="30">
        <v>94</v>
      </c>
      <c r="G118" s="30">
        <v>2</v>
      </c>
      <c r="H118" s="30">
        <v>2</v>
      </c>
      <c r="I118" s="30">
        <v>36</v>
      </c>
      <c r="J118" s="30">
        <v>0</v>
      </c>
      <c r="K118" s="30">
        <v>42</v>
      </c>
      <c r="L118" s="30">
        <v>9</v>
      </c>
      <c r="M118" s="30">
        <v>8</v>
      </c>
      <c r="N118" s="30">
        <v>1</v>
      </c>
      <c r="O118" s="30">
        <v>0</v>
      </c>
      <c r="P118" s="30">
        <v>1</v>
      </c>
      <c r="Q118" s="30">
        <v>33</v>
      </c>
      <c r="R118" s="30">
        <v>18</v>
      </c>
      <c r="S118" s="30">
        <v>44</v>
      </c>
      <c r="T118" s="30">
        <v>44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37</v>
      </c>
      <c r="AD118" s="30">
        <v>16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404</v>
      </c>
      <c r="F119" s="30">
        <v>402</v>
      </c>
      <c r="G119" s="30">
        <v>63</v>
      </c>
      <c r="H119" s="30">
        <v>66</v>
      </c>
      <c r="I119" s="30">
        <v>184</v>
      </c>
      <c r="J119" s="30">
        <v>2</v>
      </c>
      <c r="K119" s="30">
        <v>95</v>
      </c>
      <c r="L119" s="30">
        <v>34</v>
      </c>
      <c r="M119" s="30">
        <v>28</v>
      </c>
      <c r="N119" s="30">
        <v>6</v>
      </c>
      <c r="O119" s="30">
        <v>0</v>
      </c>
      <c r="P119" s="30">
        <v>11</v>
      </c>
      <c r="Q119" s="30">
        <v>61</v>
      </c>
      <c r="R119" s="30">
        <v>57</v>
      </c>
      <c r="S119" s="30">
        <v>182</v>
      </c>
      <c r="T119" s="30">
        <v>182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0</v>
      </c>
      <c r="AC119" s="30">
        <v>273</v>
      </c>
      <c r="AD119" s="30">
        <v>96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38</v>
      </c>
      <c r="F120" s="30">
        <v>38</v>
      </c>
      <c r="G120" s="30">
        <v>2</v>
      </c>
      <c r="H120" s="30">
        <v>2</v>
      </c>
      <c r="I120" s="30">
        <v>6</v>
      </c>
      <c r="J120" s="30">
        <v>0</v>
      </c>
      <c r="K120" s="30">
        <v>10</v>
      </c>
      <c r="L120" s="30">
        <v>6</v>
      </c>
      <c r="M120" s="30">
        <v>6</v>
      </c>
      <c r="N120" s="30">
        <v>0</v>
      </c>
      <c r="O120" s="30">
        <v>0</v>
      </c>
      <c r="P120" s="30">
        <v>0</v>
      </c>
      <c r="Q120" s="30">
        <v>4</v>
      </c>
      <c r="R120" s="30">
        <v>5</v>
      </c>
      <c r="S120" s="30">
        <v>15</v>
      </c>
      <c r="T120" s="30">
        <v>15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22</v>
      </c>
      <c r="AD120" s="30">
        <v>22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146</v>
      </c>
      <c r="F121" s="30">
        <v>138</v>
      </c>
      <c r="G121" s="30">
        <v>8</v>
      </c>
      <c r="H121" s="30">
        <v>11</v>
      </c>
      <c r="I121" s="30">
        <v>48</v>
      </c>
      <c r="J121" s="30">
        <v>0</v>
      </c>
      <c r="K121" s="30">
        <v>70</v>
      </c>
      <c r="L121" s="30">
        <v>45</v>
      </c>
      <c r="M121" s="30">
        <v>42</v>
      </c>
      <c r="N121" s="30">
        <v>3</v>
      </c>
      <c r="O121" s="30">
        <v>0</v>
      </c>
      <c r="P121" s="30">
        <v>15</v>
      </c>
      <c r="Q121" s="30">
        <v>25</v>
      </c>
      <c r="R121" s="30">
        <v>13</v>
      </c>
      <c r="S121" s="30">
        <v>52</v>
      </c>
      <c r="T121" s="30">
        <v>52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8</v>
      </c>
      <c r="AD121" s="30">
        <v>7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683</v>
      </c>
      <c r="F122" s="30">
        <v>657</v>
      </c>
      <c r="G122" s="30">
        <v>70</v>
      </c>
      <c r="H122" s="30">
        <v>85</v>
      </c>
      <c r="I122" s="30">
        <v>286</v>
      </c>
      <c r="J122" s="30">
        <v>8</v>
      </c>
      <c r="K122" s="30">
        <v>286</v>
      </c>
      <c r="L122" s="30">
        <v>104</v>
      </c>
      <c r="M122" s="30">
        <v>73</v>
      </c>
      <c r="N122" s="30">
        <v>31</v>
      </c>
      <c r="O122" s="30">
        <v>0</v>
      </c>
      <c r="P122" s="30">
        <v>30</v>
      </c>
      <c r="Q122" s="30">
        <v>182</v>
      </c>
      <c r="R122" s="30">
        <v>311</v>
      </c>
      <c r="S122" s="30">
        <v>255</v>
      </c>
      <c r="T122" s="30">
        <v>255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2</v>
      </c>
      <c r="AB122" s="30">
        <v>0</v>
      </c>
      <c r="AC122" s="30">
        <v>190</v>
      </c>
      <c r="AD122" s="30">
        <v>81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134</v>
      </c>
      <c r="F123" s="30">
        <v>134</v>
      </c>
      <c r="G123" s="30">
        <v>26</v>
      </c>
      <c r="H123" s="30">
        <v>32</v>
      </c>
      <c r="I123" s="30">
        <v>35</v>
      </c>
      <c r="J123" s="30">
        <v>0</v>
      </c>
      <c r="K123" s="30">
        <v>21</v>
      </c>
      <c r="L123" s="30">
        <v>8</v>
      </c>
      <c r="M123" s="30">
        <v>8</v>
      </c>
      <c r="N123" s="30">
        <v>0</v>
      </c>
      <c r="O123" s="30">
        <v>0</v>
      </c>
      <c r="P123" s="30">
        <v>5</v>
      </c>
      <c r="Q123" s="30">
        <v>13</v>
      </c>
      <c r="R123" s="30">
        <v>102</v>
      </c>
      <c r="S123" s="30">
        <v>60</v>
      </c>
      <c r="T123" s="30">
        <v>60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2</v>
      </c>
      <c r="AD123" s="30">
        <v>2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62</v>
      </c>
      <c r="F124" s="30">
        <v>23</v>
      </c>
      <c r="G124" s="30">
        <v>3</v>
      </c>
      <c r="H124" s="30">
        <v>6</v>
      </c>
      <c r="I124" s="30">
        <v>9</v>
      </c>
      <c r="J124" s="30">
        <v>0</v>
      </c>
      <c r="K124" s="30">
        <v>21</v>
      </c>
      <c r="L124" s="30">
        <v>18</v>
      </c>
      <c r="M124" s="30">
        <v>17</v>
      </c>
      <c r="N124" s="30">
        <v>1</v>
      </c>
      <c r="O124" s="30">
        <v>0</v>
      </c>
      <c r="P124" s="30">
        <v>0</v>
      </c>
      <c r="Q124" s="30">
        <v>3</v>
      </c>
      <c r="R124" s="30">
        <v>33</v>
      </c>
      <c r="S124" s="30">
        <v>7</v>
      </c>
      <c r="T124" s="30">
        <v>7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1</v>
      </c>
      <c r="AB124" s="30">
        <v>0</v>
      </c>
      <c r="AC124" s="30">
        <v>1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966</v>
      </c>
      <c r="F125" s="30">
        <v>763</v>
      </c>
      <c r="G125" s="30">
        <v>68</v>
      </c>
      <c r="H125" s="30">
        <v>131</v>
      </c>
      <c r="I125" s="30">
        <v>482</v>
      </c>
      <c r="J125" s="30">
        <v>1</v>
      </c>
      <c r="K125" s="30">
        <v>194</v>
      </c>
      <c r="L125" s="30">
        <v>125</v>
      </c>
      <c r="M125" s="30">
        <v>111</v>
      </c>
      <c r="N125" s="30">
        <v>14</v>
      </c>
      <c r="O125" s="30">
        <v>0</v>
      </c>
      <c r="P125" s="30">
        <v>6</v>
      </c>
      <c r="Q125" s="30">
        <v>69</v>
      </c>
      <c r="R125" s="30">
        <v>287</v>
      </c>
      <c r="S125" s="30">
        <v>404</v>
      </c>
      <c r="T125" s="30">
        <v>404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2</v>
      </c>
      <c r="AB125" s="30">
        <v>0</v>
      </c>
      <c r="AC125" s="30">
        <v>46</v>
      </c>
      <c r="AD125" s="30">
        <v>23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11</v>
      </c>
      <c r="F126" s="30">
        <v>3</v>
      </c>
      <c r="G126" s="30">
        <v>1</v>
      </c>
      <c r="H126" s="30">
        <v>1</v>
      </c>
      <c r="I126" s="30">
        <v>4</v>
      </c>
      <c r="J126" s="30">
        <v>0</v>
      </c>
      <c r="K126" s="30">
        <v>3</v>
      </c>
      <c r="L126" s="30">
        <v>2</v>
      </c>
      <c r="M126" s="30">
        <v>2</v>
      </c>
      <c r="N126" s="30">
        <v>0</v>
      </c>
      <c r="O126" s="30">
        <v>0</v>
      </c>
      <c r="P126" s="30">
        <v>1</v>
      </c>
      <c r="Q126" s="30">
        <v>1</v>
      </c>
      <c r="R126" s="30">
        <v>6</v>
      </c>
      <c r="S126" s="30">
        <v>5</v>
      </c>
      <c r="T126" s="30">
        <v>5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73</v>
      </c>
      <c r="F128" s="30">
        <v>55</v>
      </c>
      <c r="G128" s="30">
        <v>3</v>
      </c>
      <c r="H128" s="30">
        <v>5</v>
      </c>
      <c r="I128" s="30">
        <v>49</v>
      </c>
      <c r="J128" s="30">
        <v>0</v>
      </c>
      <c r="K128" s="30">
        <v>29</v>
      </c>
      <c r="L128" s="30">
        <v>29</v>
      </c>
      <c r="M128" s="30">
        <v>29</v>
      </c>
      <c r="N128" s="30">
        <v>0</v>
      </c>
      <c r="O128" s="30">
        <v>0</v>
      </c>
      <c r="P128" s="30">
        <v>0</v>
      </c>
      <c r="Q128" s="30">
        <v>0</v>
      </c>
      <c r="R128" s="30">
        <v>5</v>
      </c>
      <c r="S128" s="30">
        <v>24</v>
      </c>
      <c r="T128" s="30">
        <v>24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1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598</v>
      </c>
      <c r="F130" s="30">
        <v>514</v>
      </c>
      <c r="G130" s="30">
        <v>50</v>
      </c>
      <c r="H130" s="30">
        <v>77</v>
      </c>
      <c r="I130" s="30">
        <v>345</v>
      </c>
      <c r="J130" s="30">
        <v>1</v>
      </c>
      <c r="K130" s="30">
        <v>70</v>
      </c>
      <c r="L130" s="30">
        <v>44</v>
      </c>
      <c r="M130" s="30">
        <v>44</v>
      </c>
      <c r="N130" s="30">
        <v>0</v>
      </c>
      <c r="O130" s="30">
        <v>0</v>
      </c>
      <c r="P130" s="30">
        <v>3</v>
      </c>
      <c r="Q130" s="30">
        <v>26</v>
      </c>
      <c r="R130" s="30">
        <v>97</v>
      </c>
      <c r="S130" s="30">
        <v>303</v>
      </c>
      <c r="T130" s="30">
        <v>303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1</v>
      </c>
      <c r="AB130" s="30">
        <v>0</v>
      </c>
      <c r="AC130" s="30">
        <v>4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160</v>
      </c>
      <c r="F133" s="30">
        <v>157</v>
      </c>
      <c r="G133" s="30">
        <v>18</v>
      </c>
      <c r="H133" s="30">
        <v>22</v>
      </c>
      <c r="I133" s="30">
        <v>90</v>
      </c>
      <c r="J133" s="30">
        <v>2</v>
      </c>
      <c r="K133" s="30">
        <v>102</v>
      </c>
      <c r="L133" s="30">
        <v>47</v>
      </c>
      <c r="M133" s="30">
        <v>45</v>
      </c>
      <c r="N133" s="30">
        <v>2</v>
      </c>
      <c r="O133" s="30">
        <v>0</v>
      </c>
      <c r="P133" s="30">
        <v>6</v>
      </c>
      <c r="Q133" s="30">
        <v>55</v>
      </c>
      <c r="R133" s="30">
        <v>54</v>
      </c>
      <c r="S133" s="30">
        <v>13</v>
      </c>
      <c r="T133" s="30">
        <v>13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97</v>
      </c>
      <c r="AD133" s="30">
        <v>68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7</v>
      </c>
      <c r="F134" s="30">
        <v>7</v>
      </c>
      <c r="G134" s="30">
        <v>0</v>
      </c>
      <c r="H134" s="30">
        <v>0</v>
      </c>
      <c r="I134" s="30">
        <v>4</v>
      </c>
      <c r="J134" s="30">
        <v>0</v>
      </c>
      <c r="K134" s="30">
        <v>7</v>
      </c>
      <c r="L134" s="30">
        <v>7</v>
      </c>
      <c r="M134" s="30">
        <v>7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2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11</v>
      </c>
      <c r="F136" s="30">
        <v>10</v>
      </c>
      <c r="G136" s="30">
        <v>1</v>
      </c>
      <c r="H136" s="30">
        <v>1</v>
      </c>
      <c r="I136" s="30">
        <v>3</v>
      </c>
      <c r="J136" s="30">
        <v>0</v>
      </c>
      <c r="K136" s="30">
        <v>5</v>
      </c>
      <c r="L136" s="30">
        <v>4</v>
      </c>
      <c r="M136" s="30">
        <v>4</v>
      </c>
      <c r="N136" s="30">
        <v>0</v>
      </c>
      <c r="O136" s="30">
        <v>0</v>
      </c>
      <c r="P136" s="30">
        <v>0</v>
      </c>
      <c r="Q136" s="30">
        <v>1</v>
      </c>
      <c r="R136" s="30">
        <v>8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3</v>
      </c>
      <c r="AD136" s="30">
        <v>2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23</v>
      </c>
      <c r="F137" s="30">
        <v>14</v>
      </c>
      <c r="G137" s="30">
        <v>2</v>
      </c>
      <c r="H137" s="30">
        <v>3</v>
      </c>
      <c r="I137" s="30">
        <v>12</v>
      </c>
      <c r="J137" s="30">
        <v>0</v>
      </c>
      <c r="K137" s="30">
        <v>2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2</v>
      </c>
      <c r="R137" s="30">
        <v>25</v>
      </c>
      <c r="S137" s="30">
        <v>1</v>
      </c>
      <c r="T137" s="30">
        <v>1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7</v>
      </c>
      <c r="AD137" s="30">
        <v>1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3</v>
      </c>
      <c r="F138" s="30">
        <v>2</v>
      </c>
      <c r="G138" s="30">
        <v>0</v>
      </c>
      <c r="H138" s="30">
        <v>0</v>
      </c>
      <c r="I138" s="30">
        <v>0</v>
      </c>
      <c r="J138" s="30">
        <v>0</v>
      </c>
      <c r="K138" s="30">
        <v>1</v>
      </c>
      <c r="L138" s="30">
        <v>1</v>
      </c>
      <c r="M138" s="30">
        <v>0</v>
      </c>
      <c r="N138" s="30">
        <v>0</v>
      </c>
      <c r="O138" s="30">
        <v>1</v>
      </c>
      <c r="P138" s="30">
        <v>0</v>
      </c>
      <c r="Q138" s="30">
        <v>0</v>
      </c>
      <c r="R138" s="30">
        <v>4</v>
      </c>
      <c r="S138" s="30">
        <v>1</v>
      </c>
      <c r="T138" s="30">
        <v>0</v>
      </c>
      <c r="U138" s="30">
        <v>0</v>
      </c>
      <c r="V138" s="30">
        <v>0</v>
      </c>
      <c r="W138" s="30">
        <v>0</v>
      </c>
      <c r="X138" s="30">
        <v>1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1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2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133</v>
      </c>
      <c r="F142" s="30">
        <v>131</v>
      </c>
      <c r="G142" s="30">
        <v>18</v>
      </c>
      <c r="H142" s="30">
        <v>19</v>
      </c>
      <c r="I142" s="30">
        <v>17</v>
      </c>
      <c r="J142" s="30">
        <v>0</v>
      </c>
      <c r="K142" s="30">
        <v>89</v>
      </c>
      <c r="L142" s="30">
        <v>29</v>
      </c>
      <c r="M142" s="30">
        <v>20</v>
      </c>
      <c r="N142" s="30">
        <v>9</v>
      </c>
      <c r="O142" s="30">
        <v>0</v>
      </c>
      <c r="P142" s="30">
        <v>8</v>
      </c>
      <c r="Q142" s="30">
        <v>60</v>
      </c>
      <c r="R142" s="30">
        <v>48</v>
      </c>
      <c r="S142" s="30">
        <v>11</v>
      </c>
      <c r="T142" s="30">
        <v>11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81</v>
      </c>
      <c r="AD142" s="30">
        <v>80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32</v>
      </c>
      <c r="F144" s="30">
        <v>32</v>
      </c>
      <c r="G144" s="30">
        <v>7</v>
      </c>
      <c r="H144" s="30">
        <v>7</v>
      </c>
      <c r="I144" s="30">
        <v>14</v>
      </c>
      <c r="J144" s="30">
        <v>0</v>
      </c>
      <c r="K144" s="30">
        <v>4</v>
      </c>
      <c r="L144" s="30">
        <v>3</v>
      </c>
      <c r="M144" s="30">
        <v>3</v>
      </c>
      <c r="N144" s="30">
        <v>0</v>
      </c>
      <c r="O144" s="30">
        <v>0</v>
      </c>
      <c r="P144" s="30">
        <v>1</v>
      </c>
      <c r="Q144" s="30">
        <v>1</v>
      </c>
      <c r="R144" s="30">
        <v>100</v>
      </c>
      <c r="S144" s="30">
        <v>14</v>
      </c>
      <c r="T144" s="30">
        <v>14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8</v>
      </c>
      <c r="AD144" s="30">
        <v>7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10</v>
      </c>
      <c r="F146" s="30">
        <v>10</v>
      </c>
      <c r="G146" s="30">
        <v>2</v>
      </c>
      <c r="H146" s="30">
        <v>3</v>
      </c>
      <c r="I146" s="30">
        <v>3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21</v>
      </c>
      <c r="S146" s="30">
        <v>2</v>
      </c>
      <c r="T146" s="30">
        <v>2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2</v>
      </c>
      <c r="AD146" s="30">
        <v>2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8</v>
      </c>
      <c r="F147" s="30">
        <v>7</v>
      </c>
      <c r="G147" s="30">
        <v>1</v>
      </c>
      <c r="H147" s="30">
        <v>2</v>
      </c>
      <c r="I147" s="30">
        <v>4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3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8</v>
      </c>
      <c r="F148" s="30">
        <v>7</v>
      </c>
      <c r="G148" s="30">
        <v>1</v>
      </c>
      <c r="H148" s="30">
        <v>2</v>
      </c>
      <c r="I148" s="30">
        <v>4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2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1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54</v>
      </c>
      <c r="F157" s="30">
        <v>27</v>
      </c>
      <c r="G157" s="30">
        <v>1</v>
      </c>
      <c r="H157" s="30">
        <v>4</v>
      </c>
      <c r="I157" s="30">
        <v>8</v>
      </c>
      <c r="J157" s="30">
        <v>0</v>
      </c>
      <c r="K157" s="30">
        <v>22</v>
      </c>
      <c r="L157" s="30">
        <v>19</v>
      </c>
      <c r="M157" s="30">
        <v>5</v>
      </c>
      <c r="N157" s="30">
        <v>14</v>
      </c>
      <c r="O157" s="30">
        <v>0</v>
      </c>
      <c r="P157" s="30">
        <v>0</v>
      </c>
      <c r="Q157" s="30">
        <v>3</v>
      </c>
      <c r="R157" s="30">
        <v>10</v>
      </c>
      <c r="S157" s="30">
        <v>13</v>
      </c>
      <c r="T157" s="30">
        <v>9</v>
      </c>
      <c r="U157" s="30">
        <v>0</v>
      </c>
      <c r="V157" s="30">
        <v>0</v>
      </c>
      <c r="W157" s="30">
        <v>0</v>
      </c>
      <c r="X157" s="30">
        <v>4</v>
      </c>
      <c r="Y157" s="30">
        <v>0</v>
      </c>
      <c r="Z157" s="30">
        <v>0</v>
      </c>
      <c r="AA157" s="30">
        <v>3</v>
      </c>
      <c r="AB157" s="30">
        <v>0</v>
      </c>
      <c r="AC157" s="30">
        <v>5</v>
      </c>
      <c r="AD157" s="30">
        <v>2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2</v>
      </c>
      <c r="F158" s="30">
        <v>2</v>
      </c>
      <c r="G158" s="30">
        <v>0</v>
      </c>
      <c r="H158" s="30">
        <v>1</v>
      </c>
      <c r="I158" s="30">
        <v>0</v>
      </c>
      <c r="J158" s="30">
        <v>0</v>
      </c>
      <c r="K158" s="30">
        <v>1</v>
      </c>
      <c r="L158" s="30">
        <v>1</v>
      </c>
      <c r="M158" s="30">
        <v>1</v>
      </c>
      <c r="N158" s="30">
        <v>0</v>
      </c>
      <c r="O158" s="30">
        <v>0</v>
      </c>
      <c r="P158" s="30">
        <v>0</v>
      </c>
      <c r="Q158" s="30">
        <v>0</v>
      </c>
      <c r="R158" s="30">
        <v>3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1</v>
      </c>
      <c r="AD158" s="30">
        <v>1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7</v>
      </c>
      <c r="F160" s="30">
        <v>2</v>
      </c>
      <c r="G160" s="30">
        <v>0</v>
      </c>
      <c r="H160" s="30">
        <v>0</v>
      </c>
      <c r="I160" s="30">
        <v>0</v>
      </c>
      <c r="J160" s="30">
        <v>0</v>
      </c>
      <c r="K160" s="30">
        <v>1</v>
      </c>
      <c r="L160" s="30">
        <v>1</v>
      </c>
      <c r="M160" s="30">
        <v>1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2</v>
      </c>
      <c r="T160" s="30">
        <v>2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5</v>
      </c>
      <c r="F161" s="30">
        <v>3</v>
      </c>
      <c r="G161" s="30">
        <v>0</v>
      </c>
      <c r="H161" s="30">
        <v>0</v>
      </c>
      <c r="I161" s="30">
        <v>4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2</v>
      </c>
      <c r="S161" s="30">
        <v>3</v>
      </c>
      <c r="T161" s="30">
        <v>3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1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20</v>
      </c>
      <c r="F175" s="30">
        <v>11</v>
      </c>
      <c r="G175" s="30">
        <v>1</v>
      </c>
      <c r="H175" s="30">
        <v>1</v>
      </c>
      <c r="I175" s="30">
        <v>2</v>
      </c>
      <c r="J175" s="30">
        <v>0</v>
      </c>
      <c r="K175" s="30">
        <v>15</v>
      </c>
      <c r="L175" s="30">
        <v>14</v>
      </c>
      <c r="M175" s="30">
        <v>0</v>
      </c>
      <c r="N175" s="30">
        <v>14</v>
      </c>
      <c r="O175" s="30">
        <v>0</v>
      </c>
      <c r="P175" s="30">
        <v>0</v>
      </c>
      <c r="Q175" s="30">
        <v>1</v>
      </c>
      <c r="R175" s="30">
        <v>1</v>
      </c>
      <c r="S175" s="30">
        <v>4</v>
      </c>
      <c r="T175" s="30">
        <v>4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3</v>
      </c>
      <c r="AD175" s="30">
        <v>1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3</v>
      </c>
      <c r="F177" s="30">
        <v>3</v>
      </c>
      <c r="G177" s="30">
        <v>0</v>
      </c>
      <c r="H177" s="30">
        <v>0</v>
      </c>
      <c r="I177" s="30">
        <v>0</v>
      </c>
      <c r="J177" s="30">
        <v>0</v>
      </c>
      <c r="K177" s="30">
        <v>2</v>
      </c>
      <c r="L177" s="30">
        <v>2</v>
      </c>
      <c r="M177" s="30">
        <v>2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1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4</v>
      </c>
      <c r="F179" s="30">
        <v>2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4</v>
      </c>
      <c r="T179" s="30">
        <v>0</v>
      </c>
      <c r="U179" s="30">
        <v>0</v>
      </c>
      <c r="V179" s="30">
        <v>0</v>
      </c>
      <c r="W179" s="30">
        <v>0</v>
      </c>
      <c r="X179" s="30">
        <v>4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0</v>
      </c>
      <c r="J180" s="30">
        <v>0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1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2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1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2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1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8</v>
      </c>
      <c r="F189" s="30">
        <v>2</v>
      </c>
      <c r="G189" s="30">
        <v>0</v>
      </c>
      <c r="H189" s="30">
        <v>2</v>
      </c>
      <c r="I189" s="30">
        <v>2</v>
      </c>
      <c r="J189" s="30">
        <v>0</v>
      </c>
      <c r="K189" s="30">
        <v>2</v>
      </c>
      <c r="L189" s="30">
        <v>1</v>
      </c>
      <c r="M189" s="30">
        <v>1</v>
      </c>
      <c r="N189" s="30">
        <v>0</v>
      </c>
      <c r="O189" s="30">
        <v>0</v>
      </c>
      <c r="P189" s="30">
        <v>0</v>
      </c>
      <c r="Q189" s="30">
        <v>1</v>
      </c>
      <c r="R189" s="30">
        <v>1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2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10</v>
      </c>
      <c r="F194" s="30">
        <v>8</v>
      </c>
      <c r="G194" s="30">
        <v>1</v>
      </c>
      <c r="H194" s="30">
        <v>2</v>
      </c>
      <c r="I194" s="30">
        <v>4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9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3</v>
      </c>
      <c r="F195" s="30">
        <v>2</v>
      </c>
      <c r="G195" s="30">
        <v>0</v>
      </c>
      <c r="H195" s="30">
        <v>1</v>
      </c>
      <c r="I195" s="30">
        <v>2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7</v>
      </c>
      <c r="F196" s="30">
        <v>6</v>
      </c>
      <c r="G196" s="30">
        <v>1</v>
      </c>
      <c r="H196" s="30">
        <v>1</v>
      </c>
      <c r="I196" s="30">
        <v>2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7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1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1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150</v>
      </c>
      <c r="F200" s="30">
        <v>138</v>
      </c>
      <c r="G200" s="30">
        <v>25</v>
      </c>
      <c r="H200" s="30">
        <v>27</v>
      </c>
      <c r="I200" s="30">
        <v>22</v>
      </c>
      <c r="J200" s="30">
        <v>2</v>
      </c>
      <c r="K200" s="30">
        <v>65</v>
      </c>
      <c r="L200" s="30">
        <v>37</v>
      </c>
      <c r="M200" s="30">
        <v>28</v>
      </c>
      <c r="N200" s="30">
        <v>8</v>
      </c>
      <c r="O200" s="30">
        <v>1</v>
      </c>
      <c r="P200" s="30">
        <v>2</v>
      </c>
      <c r="Q200" s="30">
        <v>28</v>
      </c>
      <c r="R200" s="30">
        <v>337</v>
      </c>
      <c r="S200" s="30">
        <v>22</v>
      </c>
      <c r="T200" s="30">
        <v>22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82</v>
      </c>
      <c r="AD200" s="30">
        <v>62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2</v>
      </c>
      <c r="F208" s="30">
        <v>2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3</v>
      </c>
      <c r="F219" s="30">
        <v>3</v>
      </c>
      <c r="G219" s="30">
        <v>0</v>
      </c>
      <c r="H219" s="30">
        <v>0</v>
      </c>
      <c r="I219" s="30">
        <v>0</v>
      </c>
      <c r="J219" s="30">
        <v>0</v>
      </c>
      <c r="K219" s="30">
        <v>3</v>
      </c>
      <c r="L219" s="30">
        <v>3</v>
      </c>
      <c r="M219" s="30">
        <v>3</v>
      </c>
      <c r="N219" s="30">
        <v>0</v>
      </c>
      <c r="O219" s="30">
        <v>0</v>
      </c>
      <c r="P219" s="30">
        <v>2</v>
      </c>
      <c r="Q219" s="30">
        <v>0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10</v>
      </c>
      <c r="S220" s="30">
        <v>1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1</v>
      </c>
      <c r="H223" s="30">
        <v>1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1</v>
      </c>
      <c r="AD223" s="30">
        <v>1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2</v>
      </c>
      <c r="F224" s="30">
        <v>1</v>
      </c>
      <c r="G224" s="30">
        <v>0</v>
      </c>
      <c r="H224" s="30">
        <v>0</v>
      </c>
      <c r="I224" s="30">
        <v>1</v>
      </c>
      <c r="J224" s="30">
        <v>1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1</v>
      </c>
      <c r="T224" s="30">
        <v>1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2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1</v>
      </c>
      <c r="S225" s="30">
        <v>2</v>
      </c>
      <c r="T225" s="30">
        <v>2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14</v>
      </c>
      <c r="F232" s="30">
        <v>14</v>
      </c>
      <c r="G232" s="30">
        <v>3</v>
      </c>
      <c r="H232" s="30">
        <v>3</v>
      </c>
      <c r="I232" s="30">
        <v>0</v>
      </c>
      <c r="J232" s="30">
        <v>0</v>
      </c>
      <c r="K232" s="30">
        <v>13</v>
      </c>
      <c r="L232" s="30">
        <v>13</v>
      </c>
      <c r="M232" s="30">
        <v>8</v>
      </c>
      <c r="N232" s="30">
        <v>5</v>
      </c>
      <c r="O232" s="30">
        <v>0</v>
      </c>
      <c r="P232" s="30">
        <v>0</v>
      </c>
      <c r="Q232" s="30">
        <v>0</v>
      </c>
      <c r="R232" s="30">
        <v>10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23</v>
      </c>
      <c r="F233" s="30">
        <v>22</v>
      </c>
      <c r="G233" s="30">
        <v>4</v>
      </c>
      <c r="H233" s="30">
        <v>4</v>
      </c>
      <c r="I233" s="30">
        <v>0</v>
      </c>
      <c r="J233" s="30">
        <v>0</v>
      </c>
      <c r="K233" s="30">
        <v>10</v>
      </c>
      <c r="L233" s="30">
        <v>7</v>
      </c>
      <c r="M233" s="30">
        <v>3</v>
      </c>
      <c r="N233" s="30">
        <v>3</v>
      </c>
      <c r="O233" s="30">
        <v>1</v>
      </c>
      <c r="P233" s="30">
        <v>0</v>
      </c>
      <c r="Q233" s="30">
        <v>3</v>
      </c>
      <c r="R233" s="30">
        <v>33</v>
      </c>
      <c r="S233" s="30">
        <v>1</v>
      </c>
      <c r="T233" s="30">
        <v>1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2</v>
      </c>
      <c r="AD233" s="30">
        <v>2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19</v>
      </c>
      <c r="F234" s="30">
        <v>16</v>
      </c>
      <c r="G234" s="30">
        <v>1</v>
      </c>
      <c r="H234" s="30">
        <v>1</v>
      </c>
      <c r="I234" s="30">
        <v>0</v>
      </c>
      <c r="J234" s="30">
        <v>0</v>
      </c>
      <c r="K234" s="30">
        <v>2</v>
      </c>
      <c r="L234" s="30">
        <v>1</v>
      </c>
      <c r="M234" s="30">
        <v>1</v>
      </c>
      <c r="N234" s="30">
        <v>0</v>
      </c>
      <c r="O234" s="30">
        <v>0</v>
      </c>
      <c r="P234" s="30">
        <v>0</v>
      </c>
      <c r="Q234" s="30">
        <v>1</v>
      </c>
      <c r="R234" s="30">
        <v>2</v>
      </c>
      <c r="S234" s="30">
        <v>5</v>
      </c>
      <c r="T234" s="30">
        <v>5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1</v>
      </c>
      <c r="F237" s="30">
        <v>1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1</v>
      </c>
      <c r="T237" s="30">
        <v>1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3</v>
      </c>
      <c r="S238" s="30">
        <v>1</v>
      </c>
      <c r="T238" s="30">
        <v>1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80</v>
      </c>
      <c r="F239" s="30">
        <v>76</v>
      </c>
      <c r="G239" s="30">
        <v>16</v>
      </c>
      <c r="H239" s="30">
        <v>18</v>
      </c>
      <c r="I239" s="30">
        <v>21</v>
      </c>
      <c r="J239" s="30">
        <v>1</v>
      </c>
      <c r="K239" s="30">
        <v>37</v>
      </c>
      <c r="L239" s="30">
        <v>13</v>
      </c>
      <c r="M239" s="30">
        <v>13</v>
      </c>
      <c r="N239" s="30">
        <v>0</v>
      </c>
      <c r="O239" s="30">
        <v>0</v>
      </c>
      <c r="P239" s="30">
        <v>0</v>
      </c>
      <c r="Q239" s="30">
        <v>24</v>
      </c>
      <c r="R239" s="30">
        <v>277</v>
      </c>
      <c r="S239" s="30">
        <v>10</v>
      </c>
      <c r="T239" s="30">
        <v>10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78</v>
      </c>
      <c r="AD239" s="30">
        <v>58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1</v>
      </c>
      <c r="AD240" s="30">
        <v>1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228</v>
      </c>
      <c r="F242" s="30">
        <v>218</v>
      </c>
      <c r="G242" s="30">
        <v>31</v>
      </c>
      <c r="H242" s="30">
        <v>47</v>
      </c>
      <c r="I242" s="30">
        <v>5</v>
      </c>
      <c r="J242" s="30">
        <v>0</v>
      </c>
      <c r="K242" s="30">
        <v>120</v>
      </c>
      <c r="L242" s="30">
        <v>107</v>
      </c>
      <c r="M242" s="30">
        <v>38</v>
      </c>
      <c r="N242" s="30">
        <v>21</v>
      </c>
      <c r="O242" s="30">
        <v>48</v>
      </c>
      <c r="P242" s="30">
        <v>1</v>
      </c>
      <c r="Q242" s="30">
        <v>13</v>
      </c>
      <c r="R242" s="30">
        <v>117</v>
      </c>
      <c r="S242" s="30">
        <v>15</v>
      </c>
      <c r="T242" s="30">
        <v>15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1</v>
      </c>
      <c r="AB242" s="30">
        <v>0</v>
      </c>
      <c r="AC242" s="30">
        <v>21</v>
      </c>
      <c r="AD242" s="30">
        <v>15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129</v>
      </c>
      <c r="F243" s="30">
        <v>127</v>
      </c>
      <c r="G243" s="30">
        <v>23</v>
      </c>
      <c r="H243" s="30">
        <v>28</v>
      </c>
      <c r="I243" s="30">
        <v>1</v>
      </c>
      <c r="J243" s="30">
        <v>0</v>
      </c>
      <c r="K243" s="30">
        <v>84</v>
      </c>
      <c r="L243" s="30">
        <v>84</v>
      </c>
      <c r="M243" s="30">
        <v>17</v>
      </c>
      <c r="N243" s="30">
        <v>19</v>
      </c>
      <c r="O243" s="30">
        <v>48</v>
      </c>
      <c r="P243" s="30">
        <v>1</v>
      </c>
      <c r="Q243" s="30">
        <v>0</v>
      </c>
      <c r="R243" s="30">
        <v>62</v>
      </c>
      <c r="S243" s="30">
        <v>2</v>
      </c>
      <c r="T243" s="30">
        <v>2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1</v>
      </c>
      <c r="AB243" s="30">
        <v>0</v>
      </c>
      <c r="AC243" s="30">
        <v>17</v>
      </c>
      <c r="AD243" s="30">
        <v>12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71</v>
      </c>
      <c r="F244" s="30">
        <v>64</v>
      </c>
      <c r="G244" s="30">
        <v>5</v>
      </c>
      <c r="H244" s="30">
        <v>16</v>
      </c>
      <c r="I244" s="30">
        <v>0</v>
      </c>
      <c r="J244" s="30">
        <v>0</v>
      </c>
      <c r="K244" s="30">
        <v>20</v>
      </c>
      <c r="L244" s="30">
        <v>20</v>
      </c>
      <c r="M244" s="30">
        <v>20</v>
      </c>
      <c r="N244" s="30">
        <v>0</v>
      </c>
      <c r="O244" s="30">
        <v>0</v>
      </c>
      <c r="P244" s="30">
        <v>0</v>
      </c>
      <c r="Q244" s="30">
        <v>0</v>
      </c>
      <c r="R244" s="30">
        <v>39</v>
      </c>
      <c r="S244" s="30">
        <v>10</v>
      </c>
      <c r="T244" s="30">
        <v>10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2</v>
      </c>
      <c r="AD244" s="30">
        <v>2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3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1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1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1</v>
      </c>
      <c r="F252" s="30">
        <v>1</v>
      </c>
      <c r="G252" s="30">
        <v>1</v>
      </c>
      <c r="H252" s="30">
        <v>1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1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16</v>
      </c>
      <c r="F254" s="30">
        <v>15</v>
      </c>
      <c r="G254" s="30">
        <v>0</v>
      </c>
      <c r="H254" s="30">
        <v>0</v>
      </c>
      <c r="I254" s="30">
        <v>4</v>
      </c>
      <c r="J254" s="30">
        <v>0</v>
      </c>
      <c r="K254" s="30">
        <v>13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13</v>
      </c>
      <c r="R254" s="30">
        <v>2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2</v>
      </c>
      <c r="F255" s="30">
        <v>2</v>
      </c>
      <c r="G255" s="30">
        <v>1</v>
      </c>
      <c r="H255" s="30">
        <v>1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1</v>
      </c>
      <c r="T255" s="30">
        <v>1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1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3</v>
      </c>
      <c r="F257" s="30">
        <v>3</v>
      </c>
      <c r="G257" s="30">
        <v>1</v>
      </c>
      <c r="H257" s="30">
        <v>1</v>
      </c>
      <c r="I257" s="30">
        <v>0</v>
      </c>
      <c r="J257" s="30">
        <v>0</v>
      </c>
      <c r="K257" s="30">
        <v>2</v>
      </c>
      <c r="L257" s="30">
        <v>2</v>
      </c>
      <c r="M257" s="30">
        <v>0</v>
      </c>
      <c r="N257" s="30">
        <v>2</v>
      </c>
      <c r="O257" s="30">
        <v>0</v>
      </c>
      <c r="P257" s="30">
        <v>0</v>
      </c>
      <c r="Q257" s="30">
        <v>0</v>
      </c>
      <c r="R257" s="30">
        <v>2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3</v>
      </c>
      <c r="F262" s="30">
        <v>3</v>
      </c>
      <c r="G262" s="30">
        <v>0</v>
      </c>
      <c r="H262" s="30">
        <v>0</v>
      </c>
      <c r="I262" s="30">
        <v>0</v>
      </c>
      <c r="J262" s="30">
        <v>0</v>
      </c>
      <c r="K262" s="30">
        <v>1</v>
      </c>
      <c r="L262" s="30">
        <v>1</v>
      </c>
      <c r="M262" s="30">
        <v>1</v>
      </c>
      <c r="N262" s="30">
        <v>0</v>
      </c>
      <c r="O262" s="30">
        <v>0</v>
      </c>
      <c r="P262" s="30">
        <v>0</v>
      </c>
      <c r="Q262" s="30">
        <v>0</v>
      </c>
      <c r="R262" s="30">
        <v>3</v>
      </c>
      <c r="S262" s="30">
        <v>2</v>
      </c>
      <c r="T262" s="30">
        <v>2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2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3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1</v>
      </c>
      <c r="AD264" s="30">
        <v>1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22</v>
      </c>
      <c r="F265" s="30">
        <v>19</v>
      </c>
      <c r="G265" s="30">
        <v>2</v>
      </c>
      <c r="H265" s="30">
        <v>5</v>
      </c>
      <c r="I265" s="30">
        <v>7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19</v>
      </c>
      <c r="S265" s="30">
        <v>4</v>
      </c>
      <c r="T265" s="30">
        <v>4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22</v>
      </c>
      <c r="F266" s="30">
        <v>19</v>
      </c>
      <c r="G266" s="30">
        <v>2</v>
      </c>
      <c r="H266" s="30">
        <v>5</v>
      </c>
      <c r="I266" s="30">
        <v>7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19</v>
      </c>
      <c r="S266" s="30">
        <v>4</v>
      </c>
      <c r="T266" s="30">
        <v>4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17</v>
      </c>
      <c r="F273" s="30">
        <v>17</v>
      </c>
      <c r="G273" s="30">
        <v>5</v>
      </c>
      <c r="H273" s="30">
        <v>6</v>
      </c>
      <c r="I273" s="30">
        <v>0</v>
      </c>
      <c r="J273" s="30">
        <v>0</v>
      </c>
      <c r="K273" s="30">
        <v>3</v>
      </c>
      <c r="L273" s="30">
        <v>3</v>
      </c>
      <c r="M273" s="30">
        <v>3</v>
      </c>
      <c r="N273" s="30">
        <v>0</v>
      </c>
      <c r="O273" s="30">
        <v>0</v>
      </c>
      <c r="P273" s="30">
        <v>1</v>
      </c>
      <c r="Q273" s="30">
        <v>0</v>
      </c>
      <c r="R273" s="30">
        <v>10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0</v>
      </c>
      <c r="AC273" s="30">
        <v>1</v>
      </c>
      <c r="AD273" s="30">
        <v>1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1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2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1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6</v>
      </c>
      <c r="F284" s="30">
        <v>6</v>
      </c>
      <c r="G284" s="30">
        <v>1</v>
      </c>
      <c r="H284" s="30">
        <v>1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2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3</v>
      </c>
      <c r="F287" s="30">
        <v>3</v>
      </c>
      <c r="G287" s="30">
        <v>3</v>
      </c>
      <c r="H287" s="30">
        <v>3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1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5</v>
      </c>
      <c r="F289" s="30">
        <v>5</v>
      </c>
      <c r="G289" s="30">
        <v>1</v>
      </c>
      <c r="H289" s="30">
        <v>1</v>
      </c>
      <c r="I289" s="30">
        <v>0</v>
      </c>
      <c r="J289" s="30">
        <v>0</v>
      </c>
      <c r="K289" s="30">
        <v>3</v>
      </c>
      <c r="L289" s="30">
        <v>3</v>
      </c>
      <c r="M289" s="30">
        <v>3</v>
      </c>
      <c r="N289" s="30">
        <v>0</v>
      </c>
      <c r="O289" s="30">
        <v>0</v>
      </c>
      <c r="P289" s="30">
        <v>1</v>
      </c>
      <c r="Q289" s="30">
        <v>0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2</v>
      </c>
      <c r="F290" s="30">
        <v>2</v>
      </c>
      <c r="G290" s="30">
        <v>0</v>
      </c>
      <c r="H290" s="30">
        <v>1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2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1</v>
      </c>
      <c r="F291" s="30">
        <v>1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1</v>
      </c>
      <c r="AD291" s="30">
        <v>1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323</v>
      </c>
      <c r="F294" s="30">
        <v>314</v>
      </c>
      <c r="G294" s="30">
        <v>48</v>
      </c>
      <c r="H294" s="30">
        <v>51</v>
      </c>
      <c r="I294" s="30">
        <v>62</v>
      </c>
      <c r="J294" s="30">
        <v>13</v>
      </c>
      <c r="K294" s="30">
        <v>219</v>
      </c>
      <c r="L294" s="30">
        <v>191</v>
      </c>
      <c r="M294" s="30">
        <v>38</v>
      </c>
      <c r="N294" s="30">
        <v>135</v>
      </c>
      <c r="O294" s="30">
        <v>18</v>
      </c>
      <c r="P294" s="30">
        <v>27</v>
      </c>
      <c r="Q294" s="30">
        <v>28</v>
      </c>
      <c r="R294" s="30">
        <v>120</v>
      </c>
      <c r="S294" s="30">
        <v>1</v>
      </c>
      <c r="T294" s="30">
        <v>1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2</v>
      </c>
      <c r="AB294" s="30">
        <v>0</v>
      </c>
      <c r="AC294" s="30">
        <v>5</v>
      </c>
      <c r="AD294" s="30">
        <v>4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124</v>
      </c>
      <c r="F296" s="30">
        <v>118</v>
      </c>
      <c r="G296" s="30">
        <v>26</v>
      </c>
      <c r="H296" s="30">
        <v>27</v>
      </c>
      <c r="I296" s="30">
        <v>51</v>
      </c>
      <c r="J296" s="30">
        <v>10</v>
      </c>
      <c r="K296" s="30">
        <v>60</v>
      </c>
      <c r="L296" s="30">
        <v>34</v>
      </c>
      <c r="M296" s="30">
        <v>0</v>
      </c>
      <c r="N296" s="30">
        <v>18</v>
      </c>
      <c r="O296" s="30">
        <v>16</v>
      </c>
      <c r="P296" s="30">
        <v>1</v>
      </c>
      <c r="Q296" s="30">
        <v>26</v>
      </c>
      <c r="R296" s="30">
        <v>83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1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13</v>
      </c>
      <c r="F297" s="30">
        <v>13</v>
      </c>
      <c r="G297" s="30">
        <v>1</v>
      </c>
      <c r="H297" s="30">
        <v>1</v>
      </c>
      <c r="I297" s="30">
        <v>8</v>
      </c>
      <c r="J297" s="30">
        <v>2</v>
      </c>
      <c r="K297" s="30">
        <v>10</v>
      </c>
      <c r="L297" s="30">
        <v>8</v>
      </c>
      <c r="M297" s="30">
        <v>0</v>
      </c>
      <c r="N297" s="30">
        <v>8</v>
      </c>
      <c r="O297" s="30">
        <v>0</v>
      </c>
      <c r="P297" s="30">
        <v>0</v>
      </c>
      <c r="Q297" s="30">
        <v>2</v>
      </c>
      <c r="R297" s="30">
        <v>4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1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178</v>
      </c>
      <c r="F298" s="30">
        <v>177</v>
      </c>
      <c r="G298" s="30">
        <v>17</v>
      </c>
      <c r="H298" s="30">
        <v>19</v>
      </c>
      <c r="I298" s="30">
        <v>3</v>
      </c>
      <c r="J298" s="30">
        <v>1</v>
      </c>
      <c r="K298" s="30">
        <v>147</v>
      </c>
      <c r="L298" s="30">
        <v>147</v>
      </c>
      <c r="M298" s="30">
        <v>38</v>
      </c>
      <c r="N298" s="30">
        <v>107</v>
      </c>
      <c r="O298" s="30">
        <v>2</v>
      </c>
      <c r="P298" s="30">
        <v>26</v>
      </c>
      <c r="Q298" s="30">
        <v>0</v>
      </c>
      <c r="R298" s="30">
        <v>30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1</v>
      </c>
      <c r="AB298" s="30">
        <v>0</v>
      </c>
      <c r="AC298" s="30">
        <v>1</v>
      </c>
      <c r="AD298" s="30">
        <v>1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7</v>
      </c>
      <c r="F299" s="30">
        <v>5</v>
      </c>
      <c r="G299" s="30">
        <v>3</v>
      </c>
      <c r="H299" s="30">
        <v>3</v>
      </c>
      <c r="I299" s="30">
        <v>0</v>
      </c>
      <c r="J299" s="30">
        <v>0</v>
      </c>
      <c r="K299" s="30">
        <v>2</v>
      </c>
      <c r="L299" s="30">
        <v>2</v>
      </c>
      <c r="M299" s="30">
        <v>0</v>
      </c>
      <c r="N299" s="30">
        <v>2</v>
      </c>
      <c r="O299" s="30">
        <v>0</v>
      </c>
      <c r="P299" s="30">
        <v>0</v>
      </c>
      <c r="Q299" s="30">
        <v>0</v>
      </c>
      <c r="R299" s="30">
        <v>3</v>
      </c>
      <c r="S299" s="30">
        <v>1</v>
      </c>
      <c r="T299" s="30">
        <v>1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3</v>
      </c>
      <c r="AD299" s="30">
        <v>3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1</v>
      </c>
      <c r="F306" s="30">
        <v>1</v>
      </c>
      <c r="G306" s="30">
        <v>1</v>
      </c>
      <c r="H306" s="30">
        <v>1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92</v>
      </c>
      <c r="F313" s="30">
        <v>44</v>
      </c>
      <c r="G313" s="30">
        <v>2</v>
      </c>
      <c r="H313" s="30">
        <v>7</v>
      </c>
      <c r="I313" s="30">
        <v>2</v>
      </c>
      <c r="J313" s="30">
        <v>0</v>
      </c>
      <c r="K313" s="30">
        <v>61</v>
      </c>
      <c r="L313" s="30">
        <v>54</v>
      </c>
      <c r="M313" s="30">
        <v>54</v>
      </c>
      <c r="N313" s="30">
        <v>0</v>
      </c>
      <c r="O313" s="30">
        <v>0</v>
      </c>
      <c r="P313" s="30">
        <v>4</v>
      </c>
      <c r="Q313" s="30">
        <v>7</v>
      </c>
      <c r="R313" s="30">
        <v>44</v>
      </c>
      <c r="S313" s="30">
        <v>5</v>
      </c>
      <c r="T313" s="30">
        <v>0</v>
      </c>
      <c r="U313" s="30">
        <v>0</v>
      </c>
      <c r="V313" s="30">
        <v>0</v>
      </c>
      <c r="W313" s="30">
        <v>0</v>
      </c>
      <c r="X313" s="30">
        <v>5</v>
      </c>
      <c r="Y313" s="30">
        <v>0</v>
      </c>
      <c r="Z313" s="30">
        <v>0</v>
      </c>
      <c r="AA313" s="30">
        <v>2</v>
      </c>
      <c r="AB313" s="30">
        <v>0</v>
      </c>
      <c r="AC313" s="30">
        <v>3</v>
      </c>
      <c r="AD313" s="30">
        <v>2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10</v>
      </c>
      <c r="F314" s="30">
        <v>3</v>
      </c>
      <c r="G314" s="30">
        <v>0</v>
      </c>
      <c r="H314" s="30">
        <v>3</v>
      </c>
      <c r="I314" s="30">
        <v>0</v>
      </c>
      <c r="J314" s="30">
        <v>0</v>
      </c>
      <c r="K314" s="30">
        <v>4</v>
      </c>
      <c r="L314" s="30">
        <v>4</v>
      </c>
      <c r="M314" s="30">
        <v>4</v>
      </c>
      <c r="N314" s="30">
        <v>0</v>
      </c>
      <c r="O314" s="30">
        <v>0</v>
      </c>
      <c r="P314" s="30">
        <v>2</v>
      </c>
      <c r="Q314" s="30">
        <v>0</v>
      </c>
      <c r="R314" s="30">
        <v>4</v>
      </c>
      <c r="S314" s="30">
        <v>3</v>
      </c>
      <c r="T314" s="30">
        <v>0</v>
      </c>
      <c r="U314" s="30">
        <v>0</v>
      </c>
      <c r="V314" s="30">
        <v>0</v>
      </c>
      <c r="W314" s="30">
        <v>0</v>
      </c>
      <c r="X314" s="30">
        <v>3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32</v>
      </c>
      <c r="F315" s="30">
        <v>13</v>
      </c>
      <c r="G315" s="30">
        <v>0</v>
      </c>
      <c r="H315" s="30">
        <v>1</v>
      </c>
      <c r="I315" s="30">
        <v>0</v>
      </c>
      <c r="J315" s="30">
        <v>0</v>
      </c>
      <c r="K315" s="30">
        <v>19</v>
      </c>
      <c r="L315" s="30">
        <v>19</v>
      </c>
      <c r="M315" s="30">
        <v>19</v>
      </c>
      <c r="N315" s="30">
        <v>0</v>
      </c>
      <c r="O315" s="30">
        <v>0</v>
      </c>
      <c r="P315" s="30">
        <v>0</v>
      </c>
      <c r="Q315" s="30">
        <v>0</v>
      </c>
      <c r="R315" s="30">
        <v>17</v>
      </c>
      <c r="S315" s="30">
        <v>2</v>
      </c>
      <c r="T315" s="30">
        <v>0</v>
      </c>
      <c r="U315" s="30">
        <v>0</v>
      </c>
      <c r="V315" s="30">
        <v>0</v>
      </c>
      <c r="W315" s="30">
        <v>0</v>
      </c>
      <c r="X315" s="30">
        <v>2</v>
      </c>
      <c r="Y315" s="30">
        <v>0</v>
      </c>
      <c r="Z315" s="30">
        <v>0</v>
      </c>
      <c r="AA315" s="30">
        <v>1</v>
      </c>
      <c r="AB315" s="30">
        <v>0</v>
      </c>
      <c r="AC315" s="30">
        <v>2</v>
      </c>
      <c r="AD315" s="30">
        <v>1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2</v>
      </c>
      <c r="F317" s="30">
        <v>1</v>
      </c>
      <c r="G317" s="30">
        <v>0</v>
      </c>
      <c r="H317" s="30">
        <v>1</v>
      </c>
      <c r="I317" s="30">
        <v>0</v>
      </c>
      <c r="J317" s="30">
        <v>0</v>
      </c>
      <c r="K317" s="30">
        <v>1</v>
      </c>
      <c r="L317" s="30">
        <v>1</v>
      </c>
      <c r="M317" s="30">
        <v>1</v>
      </c>
      <c r="N317" s="30">
        <v>0</v>
      </c>
      <c r="O317" s="30">
        <v>0</v>
      </c>
      <c r="P317" s="30">
        <v>0</v>
      </c>
      <c r="Q317" s="30">
        <v>0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1</v>
      </c>
      <c r="F318" s="30">
        <v>1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15</v>
      </c>
      <c r="F319" s="30">
        <v>10</v>
      </c>
      <c r="G319" s="30">
        <v>1</v>
      </c>
      <c r="H319" s="30">
        <v>1</v>
      </c>
      <c r="I319" s="30">
        <v>1</v>
      </c>
      <c r="J319" s="30">
        <v>0</v>
      </c>
      <c r="K319" s="30">
        <v>11</v>
      </c>
      <c r="L319" s="30">
        <v>11</v>
      </c>
      <c r="M319" s="30">
        <v>11</v>
      </c>
      <c r="N319" s="30">
        <v>0</v>
      </c>
      <c r="O319" s="30">
        <v>0</v>
      </c>
      <c r="P319" s="30">
        <v>1</v>
      </c>
      <c r="Q319" s="30">
        <v>0</v>
      </c>
      <c r="R319" s="30">
        <v>8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1</v>
      </c>
      <c r="AD319" s="30">
        <v>1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19</v>
      </c>
      <c r="F320" s="30">
        <v>13</v>
      </c>
      <c r="G320" s="30">
        <v>1</v>
      </c>
      <c r="H320" s="30">
        <v>1</v>
      </c>
      <c r="I320" s="30">
        <v>0</v>
      </c>
      <c r="J320" s="30">
        <v>0</v>
      </c>
      <c r="K320" s="30">
        <v>17</v>
      </c>
      <c r="L320" s="30">
        <v>10</v>
      </c>
      <c r="M320" s="30">
        <v>10</v>
      </c>
      <c r="N320" s="30">
        <v>0</v>
      </c>
      <c r="O320" s="30">
        <v>0</v>
      </c>
      <c r="P320" s="30">
        <v>1</v>
      </c>
      <c r="Q320" s="30">
        <v>7</v>
      </c>
      <c r="R320" s="30">
        <v>6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2</v>
      </c>
      <c r="F321" s="30">
        <v>1</v>
      </c>
      <c r="G321" s="30">
        <v>0</v>
      </c>
      <c r="H321" s="30">
        <v>0</v>
      </c>
      <c r="I321" s="30">
        <v>0</v>
      </c>
      <c r="J321" s="30">
        <v>0</v>
      </c>
      <c r="K321" s="30">
        <v>2</v>
      </c>
      <c r="L321" s="30">
        <v>2</v>
      </c>
      <c r="M321" s="30">
        <v>2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6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5</v>
      </c>
      <c r="L322" s="30">
        <v>5</v>
      </c>
      <c r="M322" s="30">
        <v>5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2</v>
      </c>
      <c r="F323" s="30">
        <v>0</v>
      </c>
      <c r="G323" s="30">
        <v>0</v>
      </c>
      <c r="H323" s="30">
        <v>0</v>
      </c>
      <c r="I323" s="30">
        <v>1</v>
      </c>
      <c r="J323" s="30">
        <v>0</v>
      </c>
      <c r="K323" s="30">
        <v>2</v>
      </c>
      <c r="L323" s="30">
        <v>2</v>
      </c>
      <c r="M323" s="30">
        <v>2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3</v>
      </c>
      <c r="F324" s="30">
        <v>2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7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380</v>
      </c>
      <c r="F325" s="30">
        <v>334</v>
      </c>
      <c r="G325" s="30">
        <v>48</v>
      </c>
      <c r="H325" s="30">
        <v>59</v>
      </c>
      <c r="I325" s="30">
        <v>68</v>
      </c>
      <c r="J325" s="30">
        <v>1</v>
      </c>
      <c r="K325" s="30">
        <v>122</v>
      </c>
      <c r="L325" s="30">
        <v>98</v>
      </c>
      <c r="M325" s="30">
        <v>21</v>
      </c>
      <c r="N325" s="30">
        <v>12</v>
      </c>
      <c r="O325" s="30">
        <v>65</v>
      </c>
      <c r="P325" s="30">
        <v>6</v>
      </c>
      <c r="Q325" s="30">
        <v>24</v>
      </c>
      <c r="R325" s="30">
        <v>186</v>
      </c>
      <c r="S325" s="30">
        <v>73</v>
      </c>
      <c r="T325" s="30">
        <v>71</v>
      </c>
      <c r="U325" s="30">
        <v>0</v>
      </c>
      <c r="V325" s="30">
        <v>2</v>
      </c>
      <c r="W325" s="30">
        <v>0</v>
      </c>
      <c r="X325" s="30">
        <v>0</v>
      </c>
      <c r="Y325" s="30">
        <v>0</v>
      </c>
      <c r="Z325" s="30">
        <v>0</v>
      </c>
      <c r="AA325" s="30">
        <v>1</v>
      </c>
      <c r="AB325" s="30">
        <v>0</v>
      </c>
      <c r="AC325" s="30">
        <v>41</v>
      </c>
      <c r="AD325" s="30">
        <v>28</v>
      </c>
      <c r="AE325" s="30">
        <v>0</v>
      </c>
      <c r="AF325" s="98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64</v>
      </c>
      <c r="F332" s="30">
        <v>64</v>
      </c>
      <c r="G332" s="30">
        <v>11</v>
      </c>
      <c r="H332" s="30">
        <v>11</v>
      </c>
      <c r="I332" s="30">
        <v>6</v>
      </c>
      <c r="J332" s="30">
        <v>0</v>
      </c>
      <c r="K332" s="30">
        <v>51</v>
      </c>
      <c r="L332" s="30">
        <v>51</v>
      </c>
      <c r="M332" s="30">
        <v>1</v>
      </c>
      <c r="N332" s="30">
        <v>6</v>
      </c>
      <c r="O332" s="30">
        <v>44</v>
      </c>
      <c r="P332" s="30">
        <v>0</v>
      </c>
      <c r="Q332" s="30">
        <v>0</v>
      </c>
      <c r="R332" s="30">
        <v>8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22</v>
      </c>
      <c r="AD332" s="30">
        <v>17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2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13</v>
      </c>
      <c r="F334" s="30">
        <v>13</v>
      </c>
      <c r="G334" s="30">
        <v>2</v>
      </c>
      <c r="H334" s="30">
        <v>2</v>
      </c>
      <c r="I334" s="30">
        <v>0</v>
      </c>
      <c r="J334" s="30">
        <v>0</v>
      </c>
      <c r="K334" s="30">
        <v>11</v>
      </c>
      <c r="L334" s="30">
        <v>11</v>
      </c>
      <c r="M334" s="30">
        <v>11</v>
      </c>
      <c r="N334" s="30">
        <v>0</v>
      </c>
      <c r="O334" s="30">
        <v>0</v>
      </c>
      <c r="P334" s="30">
        <v>4</v>
      </c>
      <c r="Q334" s="30">
        <v>0</v>
      </c>
      <c r="R334" s="30">
        <v>1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6</v>
      </c>
      <c r="AD334" s="30">
        <v>4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22</v>
      </c>
      <c r="F340" s="30">
        <v>21</v>
      </c>
      <c r="G340" s="30">
        <v>2</v>
      </c>
      <c r="H340" s="30">
        <v>2</v>
      </c>
      <c r="I340" s="30">
        <v>5</v>
      </c>
      <c r="J340" s="30">
        <v>0</v>
      </c>
      <c r="K340" s="30">
        <v>2</v>
      </c>
      <c r="L340" s="30">
        <v>1</v>
      </c>
      <c r="M340" s="30">
        <v>1</v>
      </c>
      <c r="N340" s="30">
        <v>0</v>
      </c>
      <c r="O340" s="30">
        <v>0</v>
      </c>
      <c r="P340" s="30">
        <v>0</v>
      </c>
      <c r="Q340" s="30">
        <v>1</v>
      </c>
      <c r="R340" s="30">
        <v>12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137</v>
      </c>
      <c r="F341" s="30">
        <v>105</v>
      </c>
      <c r="G341" s="30">
        <v>5</v>
      </c>
      <c r="H341" s="30">
        <v>11</v>
      </c>
      <c r="I341" s="30">
        <v>6</v>
      </c>
      <c r="J341" s="30">
        <v>0</v>
      </c>
      <c r="K341" s="30">
        <v>28</v>
      </c>
      <c r="L341" s="30">
        <v>28</v>
      </c>
      <c r="M341" s="30">
        <v>6</v>
      </c>
      <c r="N341" s="30">
        <v>2</v>
      </c>
      <c r="O341" s="30">
        <v>20</v>
      </c>
      <c r="P341" s="30">
        <v>0</v>
      </c>
      <c r="Q341" s="30">
        <v>0</v>
      </c>
      <c r="R341" s="30">
        <v>35</v>
      </c>
      <c r="S341" s="30">
        <v>52</v>
      </c>
      <c r="T341" s="30">
        <v>52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1</v>
      </c>
      <c r="AB341" s="30">
        <v>0</v>
      </c>
      <c r="AC341" s="30">
        <v>0</v>
      </c>
      <c r="AD341" s="30">
        <v>0</v>
      </c>
      <c r="AE341" s="30">
        <v>0</v>
      </c>
      <c r="AF341" s="98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22</v>
      </c>
      <c r="F342" s="30">
        <v>21</v>
      </c>
      <c r="G342" s="30">
        <v>5</v>
      </c>
      <c r="H342" s="30">
        <v>5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14</v>
      </c>
      <c r="S342" s="30">
        <v>15</v>
      </c>
      <c r="T342" s="30">
        <v>15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1</v>
      </c>
      <c r="AD342" s="30">
        <v>1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1</v>
      </c>
      <c r="H343" s="30">
        <v>1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1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103</v>
      </c>
      <c r="F345" s="30">
        <v>95</v>
      </c>
      <c r="G345" s="30">
        <v>22</v>
      </c>
      <c r="H345" s="30">
        <v>25</v>
      </c>
      <c r="I345" s="30">
        <v>51</v>
      </c>
      <c r="J345" s="30">
        <v>1</v>
      </c>
      <c r="K345" s="30">
        <v>24</v>
      </c>
      <c r="L345" s="30">
        <v>1</v>
      </c>
      <c r="M345" s="30">
        <v>0</v>
      </c>
      <c r="N345" s="30">
        <v>0</v>
      </c>
      <c r="O345" s="30">
        <v>1</v>
      </c>
      <c r="P345" s="30">
        <v>0</v>
      </c>
      <c r="Q345" s="30">
        <v>23</v>
      </c>
      <c r="R345" s="30">
        <v>110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12</v>
      </c>
      <c r="AD345" s="30">
        <v>6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4</v>
      </c>
      <c r="F346" s="30">
        <v>3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1</v>
      </c>
      <c r="T346" s="30">
        <v>1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9</v>
      </c>
      <c r="F348" s="30">
        <v>6</v>
      </c>
      <c r="G348" s="30">
        <v>0</v>
      </c>
      <c r="H348" s="30">
        <v>2</v>
      </c>
      <c r="I348" s="30">
        <v>0</v>
      </c>
      <c r="J348" s="30">
        <v>0</v>
      </c>
      <c r="K348" s="30">
        <v>5</v>
      </c>
      <c r="L348" s="30">
        <v>5</v>
      </c>
      <c r="M348" s="30">
        <v>1</v>
      </c>
      <c r="N348" s="30">
        <v>4</v>
      </c>
      <c r="O348" s="30">
        <v>0</v>
      </c>
      <c r="P348" s="30">
        <v>1</v>
      </c>
      <c r="Q348" s="30">
        <v>0</v>
      </c>
      <c r="R348" s="30">
        <v>2</v>
      </c>
      <c r="S348" s="30">
        <v>2</v>
      </c>
      <c r="T348" s="30">
        <v>0</v>
      </c>
      <c r="U348" s="30">
        <v>0</v>
      </c>
      <c r="V348" s="30">
        <v>2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2</v>
      </c>
      <c r="F350" s="30">
        <v>2</v>
      </c>
      <c r="G350" s="30">
        <v>0</v>
      </c>
      <c r="H350" s="30">
        <v>0</v>
      </c>
      <c r="I350" s="30">
        <v>0</v>
      </c>
      <c r="J350" s="30">
        <v>0</v>
      </c>
      <c r="K350" s="30">
        <v>1</v>
      </c>
      <c r="L350" s="30">
        <v>1</v>
      </c>
      <c r="M350" s="30">
        <v>1</v>
      </c>
      <c r="N350" s="30">
        <v>0</v>
      </c>
      <c r="O350" s="30">
        <v>0</v>
      </c>
      <c r="P350" s="30">
        <v>1</v>
      </c>
      <c r="Q350" s="30">
        <v>0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2</v>
      </c>
      <c r="T355" s="30">
        <v>2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1</v>
      </c>
      <c r="T361" s="30">
        <v>1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86</v>
      </c>
      <c r="F363" s="30">
        <v>44</v>
      </c>
      <c r="G363" s="30">
        <v>5</v>
      </c>
      <c r="H363" s="30">
        <v>20</v>
      </c>
      <c r="I363" s="30">
        <v>6</v>
      </c>
      <c r="J363" s="30">
        <v>0</v>
      </c>
      <c r="K363" s="30">
        <v>29</v>
      </c>
      <c r="L363" s="30">
        <v>28</v>
      </c>
      <c r="M363" s="30">
        <v>26</v>
      </c>
      <c r="N363" s="30">
        <v>2</v>
      </c>
      <c r="O363" s="30">
        <v>0</v>
      </c>
      <c r="P363" s="30">
        <v>4</v>
      </c>
      <c r="Q363" s="30">
        <v>1</v>
      </c>
      <c r="R363" s="30">
        <v>96</v>
      </c>
      <c r="S363" s="30">
        <v>8</v>
      </c>
      <c r="T363" s="30">
        <v>8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2</v>
      </c>
      <c r="AD363" s="30">
        <v>1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7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7</v>
      </c>
      <c r="L369" s="30">
        <v>7</v>
      </c>
      <c r="M369" s="30">
        <v>7</v>
      </c>
      <c r="N369" s="30">
        <v>0</v>
      </c>
      <c r="O369" s="30">
        <v>0</v>
      </c>
      <c r="P369" s="30">
        <v>0</v>
      </c>
      <c r="Q369" s="30">
        <v>0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1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18</v>
      </c>
      <c r="F373" s="30">
        <v>3</v>
      </c>
      <c r="G373" s="30">
        <v>0</v>
      </c>
      <c r="H373" s="30">
        <v>1</v>
      </c>
      <c r="I373" s="30">
        <v>1</v>
      </c>
      <c r="J373" s="30">
        <v>0</v>
      </c>
      <c r="K373" s="30">
        <v>11</v>
      </c>
      <c r="L373" s="30">
        <v>11</v>
      </c>
      <c r="M373" s="30">
        <v>11</v>
      </c>
      <c r="N373" s="30">
        <v>0</v>
      </c>
      <c r="O373" s="30">
        <v>0</v>
      </c>
      <c r="P373" s="30">
        <v>0</v>
      </c>
      <c r="Q373" s="30">
        <v>0</v>
      </c>
      <c r="R373" s="30">
        <v>10</v>
      </c>
      <c r="S373" s="30">
        <v>4</v>
      </c>
      <c r="T373" s="30">
        <v>4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4</v>
      </c>
      <c r="F376" s="30">
        <v>2</v>
      </c>
      <c r="G376" s="30">
        <v>0</v>
      </c>
      <c r="H376" s="30">
        <v>1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11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17</v>
      </c>
      <c r="F377" s="30">
        <v>14</v>
      </c>
      <c r="G377" s="30">
        <v>1</v>
      </c>
      <c r="H377" s="30">
        <v>6</v>
      </c>
      <c r="I377" s="30">
        <v>0</v>
      </c>
      <c r="J377" s="30">
        <v>0</v>
      </c>
      <c r="K377" s="30">
        <v>5</v>
      </c>
      <c r="L377" s="30">
        <v>5</v>
      </c>
      <c r="M377" s="30">
        <v>4</v>
      </c>
      <c r="N377" s="30">
        <v>1</v>
      </c>
      <c r="O377" s="30">
        <v>0</v>
      </c>
      <c r="P377" s="30">
        <v>3</v>
      </c>
      <c r="Q377" s="30">
        <v>0</v>
      </c>
      <c r="R377" s="30">
        <v>13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2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2</v>
      </c>
      <c r="F382" s="30">
        <v>1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2</v>
      </c>
      <c r="S382" s="30">
        <v>2</v>
      </c>
      <c r="T382" s="30">
        <v>2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1</v>
      </c>
      <c r="F383" s="30">
        <v>1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8</v>
      </c>
      <c r="F384" s="30">
        <v>8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2</v>
      </c>
      <c r="S384" s="30">
        <v>2</v>
      </c>
      <c r="T384" s="30">
        <v>2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1</v>
      </c>
      <c r="AD384" s="30">
        <v>1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3</v>
      </c>
      <c r="F385" s="30">
        <v>2</v>
      </c>
      <c r="G385" s="30">
        <v>0</v>
      </c>
      <c r="H385" s="30">
        <v>1</v>
      </c>
      <c r="I385" s="30">
        <v>0</v>
      </c>
      <c r="J385" s="30">
        <v>0</v>
      </c>
      <c r="K385" s="30">
        <v>2</v>
      </c>
      <c r="L385" s="30">
        <v>2</v>
      </c>
      <c r="M385" s="30">
        <v>1</v>
      </c>
      <c r="N385" s="30">
        <v>1</v>
      </c>
      <c r="O385" s="30">
        <v>0</v>
      </c>
      <c r="P385" s="30">
        <v>1</v>
      </c>
      <c r="Q385" s="30">
        <v>0</v>
      </c>
      <c r="R385" s="30">
        <v>1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2</v>
      </c>
      <c r="F386" s="30">
        <v>2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18</v>
      </c>
      <c r="F387" s="30">
        <v>9</v>
      </c>
      <c r="G387" s="30">
        <v>3</v>
      </c>
      <c r="H387" s="30">
        <v>9</v>
      </c>
      <c r="I387" s="30">
        <v>5</v>
      </c>
      <c r="J387" s="30">
        <v>0</v>
      </c>
      <c r="K387" s="30">
        <v>1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1</v>
      </c>
      <c r="R387" s="30">
        <v>50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1</v>
      </c>
      <c r="F389" s="30">
        <v>1</v>
      </c>
      <c r="G389" s="30">
        <v>0</v>
      </c>
      <c r="H389" s="30">
        <v>1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1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4</v>
      </c>
      <c r="F390" s="30">
        <v>1</v>
      </c>
      <c r="G390" s="30">
        <v>1</v>
      </c>
      <c r="H390" s="30">
        <v>1</v>
      </c>
      <c r="I390" s="30">
        <v>0</v>
      </c>
      <c r="J390" s="30">
        <v>0</v>
      </c>
      <c r="K390" s="30">
        <v>2</v>
      </c>
      <c r="L390" s="30">
        <v>2</v>
      </c>
      <c r="M390" s="30">
        <v>2</v>
      </c>
      <c r="N390" s="30">
        <v>0</v>
      </c>
      <c r="O390" s="30">
        <v>0</v>
      </c>
      <c r="P390" s="30">
        <v>0</v>
      </c>
      <c r="Q390" s="30">
        <v>0</v>
      </c>
      <c r="R390" s="30">
        <v>1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1</v>
      </c>
      <c r="L391" s="30">
        <v>1</v>
      </c>
      <c r="M391" s="30">
        <v>1</v>
      </c>
      <c r="N391" s="30">
        <v>0</v>
      </c>
      <c r="O391" s="30">
        <v>0</v>
      </c>
      <c r="P391" s="30">
        <v>0</v>
      </c>
      <c r="Q391" s="30">
        <v>0</v>
      </c>
      <c r="R391" s="30">
        <v>2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3784</v>
      </c>
      <c r="F7" s="43">
        <v>2784</v>
      </c>
      <c r="G7" s="43">
        <v>84</v>
      </c>
      <c r="H7" s="43">
        <v>59</v>
      </c>
      <c r="I7" s="43">
        <v>2156</v>
      </c>
      <c r="J7" s="43">
        <v>1638</v>
      </c>
      <c r="K7" s="43">
        <v>634</v>
      </c>
      <c r="L7" s="43">
        <v>1028</v>
      </c>
      <c r="M7" s="43">
        <v>804</v>
      </c>
      <c r="N7" s="43">
        <v>7</v>
      </c>
      <c r="O7" s="43">
        <v>7</v>
      </c>
      <c r="P7" s="43">
        <v>394</v>
      </c>
      <c r="Q7" s="43">
        <v>253</v>
      </c>
      <c r="R7" s="43">
        <v>31</v>
      </c>
      <c r="S7" s="43">
        <v>11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531</v>
      </c>
      <c r="F8" s="43">
        <v>447</v>
      </c>
      <c r="G8" s="43">
        <v>3</v>
      </c>
      <c r="H8" s="43">
        <v>2</v>
      </c>
      <c r="I8" s="43">
        <v>284</v>
      </c>
      <c r="J8" s="43">
        <v>249</v>
      </c>
      <c r="K8" s="43">
        <v>55</v>
      </c>
      <c r="L8" s="43">
        <v>82</v>
      </c>
      <c r="M8" s="43">
        <v>74</v>
      </c>
      <c r="N8" s="43">
        <v>3</v>
      </c>
      <c r="O8" s="43">
        <v>3</v>
      </c>
      <c r="P8" s="43">
        <v>13</v>
      </c>
      <c r="Q8" s="43">
        <v>12</v>
      </c>
      <c r="R8" s="43">
        <v>1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3253</v>
      </c>
      <c r="F9" s="43">
        <v>2337</v>
      </c>
      <c r="G9" s="43">
        <v>81</v>
      </c>
      <c r="H9" s="43">
        <v>57</v>
      </c>
      <c r="I9" s="43">
        <v>1872</v>
      </c>
      <c r="J9" s="43">
        <v>1389</v>
      </c>
      <c r="K9" s="43">
        <v>579</v>
      </c>
      <c r="L9" s="43">
        <v>946</v>
      </c>
      <c r="M9" s="43">
        <v>730</v>
      </c>
      <c r="N9" s="43">
        <v>4</v>
      </c>
      <c r="O9" s="43">
        <v>4</v>
      </c>
      <c r="P9" s="43">
        <v>381</v>
      </c>
      <c r="Q9" s="43">
        <v>241</v>
      </c>
      <c r="R9" s="43">
        <v>30</v>
      </c>
      <c r="S9" s="43">
        <v>11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459</v>
      </c>
      <c r="F10" s="43">
        <v>335</v>
      </c>
      <c r="G10" s="43">
        <v>4</v>
      </c>
      <c r="H10" s="43">
        <v>3</v>
      </c>
      <c r="I10" s="43">
        <v>239</v>
      </c>
      <c r="J10" s="43">
        <v>185</v>
      </c>
      <c r="K10" s="43">
        <v>64</v>
      </c>
      <c r="L10" s="43">
        <v>146</v>
      </c>
      <c r="M10" s="43">
        <v>115</v>
      </c>
      <c r="N10" s="43">
        <v>1</v>
      </c>
      <c r="O10" s="43">
        <v>1</v>
      </c>
      <c r="P10" s="43">
        <v>9</v>
      </c>
      <c r="Q10" s="43">
        <v>5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1681</v>
      </c>
      <c r="F11" s="43">
        <v>1215</v>
      </c>
      <c r="G11" s="43">
        <v>46</v>
      </c>
      <c r="H11" s="43">
        <v>28</v>
      </c>
      <c r="I11" s="43">
        <v>1072</v>
      </c>
      <c r="J11" s="43">
        <v>755</v>
      </c>
      <c r="K11" s="43">
        <v>286</v>
      </c>
      <c r="L11" s="43">
        <v>533</v>
      </c>
      <c r="M11" s="43">
        <v>414</v>
      </c>
      <c r="N11" s="43">
        <v>1</v>
      </c>
      <c r="O11" s="43">
        <v>1</v>
      </c>
      <c r="P11" s="43">
        <v>128</v>
      </c>
      <c r="Q11" s="43">
        <v>73</v>
      </c>
      <c r="R11" s="43">
        <v>16</v>
      </c>
      <c r="S11" s="43">
        <v>1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1039</v>
      </c>
      <c r="F12" s="43">
        <v>745</v>
      </c>
      <c r="G12" s="43">
        <v>30</v>
      </c>
      <c r="H12" s="43">
        <v>26</v>
      </c>
      <c r="I12" s="43">
        <v>520</v>
      </c>
      <c r="J12" s="43">
        <v>423</v>
      </c>
      <c r="K12" s="43">
        <v>210</v>
      </c>
      <c r="L12" s="43">
        <v>230</v>
      </c>
      <c r="M12" s="43">
        <v>178</v>
      </c>
      <c r="N12" s="43">
        <v>2</v>
      </c>
      <c r="O12" s="43">
        <v>2</v>
      </c>
      <c r="P12" s="43">
        <v>230</v>
      </c>
      <c r="Q12" s="43">
        <v>161</v>
      </c>
      <c r="R12" s="43">
        <v>13</v>
      </c>
      <c r="S12" s="43">
        <v>2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73</v>
      </c>
      <c r="F13" s="43">
        <v>41</v>
      </c>
      <c r="G13" s="43">
        <v>1</v>
      </c>
      <c r="H13" s="43">
        <v>0</v>
      </c>
      <c r="I13" s="43">
        <v>41</v>
      </c>
      <c r="J13" s="43">
        <v>26</v>
      </c>
      <c r="K13" s="43">
        <v>19</v>
      </c>
      <c r="L13" s="43">
        <v>36</v>
      </c>
      <c r="M13" s="43">
        <v>22</v>
      </c>
      <c r="N13" s="43">
        <v>0</v>
      </c>
      <c r="O13" s="43">
        <v>0</v>
      </c>
      <c r="P13" s="43">
        <v>14</v>
      </c>
      <c r="Q13" s="43">
        <v>2</v>
      </c>
      <c r="R13" s="43">
        <v>1</v>
      </c>
      <c r="S13" s="43">
        <v>8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278</v>
      </c>
      <c r="F14" s="43">
        <v>269</v>
      </c>
      <c r="G14" s="43">
        <v>0</v>
      </c>
      <c r="H14" s="43">
        <v>0</v>
      </c>
      <c r="I14" s="43">
        <v>174</v>
      </c>
      <c r="J14" s="43">
        <v>167</v>
      </c>
      <c r="K14" s="43">
        <v>39</v>
      </c>
      <c r="L14" s="43">
        <v>119</v>
      </c>
      <c r="M14" s="43">
        <v>117</v>
      </c>
      <c r="N14" s="43">
        <v>0</v>
      </c>
      <c r="O14" s="43">
        <v>0</v>
      </c>
      <c r="P14" s="43">
        <v>14</v>
      </c>
      <c r="Q14" s="43">
        <v>14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60</v>
      </c>
      <c r="F15" s="43">
        <v>57</v>
      </c>
      <c r="G15" s="43">
        <v>0</v>
      </c>
      <c r="H15" s="43">
        <v>0</v>
      </c>
      <c r="I15" s="43">
        <v>20</v>
      </c>
      <c r="J15" s="43">
        <v>18</v>
      </c>
      <c r="K15" s="43">
        <v>3</v>
      </c>
      <c r="L15" s="43">
        <v>13</v>
      </c>
      <c r="M15" s="43">
        <v>13</v>
      </c>
      <c r="N15" s="43">
        <v>1</v>
      </c>
      <c r="O15" s="43">
        <v>1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1244</v>
      </c>
      <c r="F16" s="43">
        <v>1205</v>
      </c>
      <c r="G16" s="43">
        <v>16</v>
      </c>
      <c r="H16" s="43">
        <v>16</v>
      </c>
      <c r="I16" s="43">
        <v>766</v>
      </c>
      <c r="J16" s="43">
        <v>747</v>
      </c>
      <c r="K16" s="43">
        <v>162</v>
      </c>
      <c r="L16" s="43">
        <v>455</v>
      </c>
      <c r="M16" s="43">
        <v>440</v>
      </c>
      <c r="N16" s="43">
        <v>3</v>
      </c>
      <c r="O16" s="43">
        <v>3</v>
      </c>
      <c r="P16" s="43">
        <v>62</v>
      </c>
      <c r="Q16" s="43">
        <v>62</v>
      </c>
      <c r="R16" s="43">
        <v>9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276</v>
      </c>
      <c r="F17" s="43">
        <v>193</v>
      </c>
      <c r="G17" s="43">
        <v>9</v>
      </c>
      <c r="H17" s="43">
        <v>4</v>
      </c>
      <c r="I17" s="43">
        <v>155</v>
      </c>
      <c r="J17" s="43">
        <v>108</v>
      </c>
      <c r="K17" s="43">
        <v>50</v>
      </c>
      <c r="L17" s="43">
        <v>163</v>
      </c>
      <c r="M17" s="43">
        <v>111</v>
      </c>
      <c r="N17" s="43">
        <v>0</v>
      </c>
      <c r="O17" s="43">
        <v>0</v>
      </c>
      <c r="P17" s="43">
        <v>10</v>
      </c>
      <c r="Q17" s="43">
        <v>5</v>
      </c>
      <c r="R17" s="43">
        <v>2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31</v>
      </c>
      <c r="F18" s="43">
        <v>18</v>
      </c>
      <c r="G18" s="43">
        <v>1</v>
      </c>
      <c r="H18" s="43">
        <v>0</v>
      </c>
      <c r="I18" s="43">
        <v>23</v>
      </c>
      <c r="J18" s="43">
        <v>13</v>
      </c>
      <c r="K18" s="43">
        <v>12</v>
      </c>
      <c r="L18" s="43">
        <v>27</v>
      </c>
      <c r="M18" s="43">
        <v>17</v>
      </c>
      <c r="N18" s="43">
        <v>0</v>
      </c>
      <c r="O18" s="43">
        <v>0</v>
      </c>
      <c r="P18" s="43">
        <v>2</v>
      </c>
      <c r="Q18" s="43">
        <v>0</v>
      </c>
      <c r="R18" s="43">
        <v>1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9</v>
      </c>
      <c r="F19" s="43">
        <v>6</v>
      </c>
      <c r="G19" s="43">
        <v>0</v>
      </c>
      <c r="H19" s="43">
        <v>0</v>
      </c>
      <c r="I19" s="43">
        <v>3</v>
      </c>
      <c r="J19" s="43">
        <v>3</v>
      </c>
      <c r="K19" s="43">
        <v>0</v>
      </c>
      <c r="L19" s="43">
        <v>6</v>
      </c>
      <c r="M19" s="43">
        <v>3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4</v>
      </c>
      <c r="F24" s="43">
        <v>2</v>
      </c>
      <c r="G24" s="43">
        <v>0</v>
      </c>
      <c r="H24" s="43">
        <v>0</v>
      </c>
      <c r="I24" s="43">
        <v>1</v>
      </c>
      <c r="J24" s="43">
        <v>0</v>
      </c>
      <c r="K24" s="43">
        <v>0</v>
      </c>
      <c r="L24" s="43">
        <v>2</v>
      </c>
      <c r="M24" s="43">
        <v>1</v>
      </c>
      <c r="N24" s="43">
        <v>0</v>
      </c>
      <c r="O24" s="43">
        <v>0</v>
      </c>
      <c r="P24" s="43">
        <v>1</v>
      </c>
      <c r="Q24" s="43">
        <v>1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1</v>
      </c>
      <c r="F25" s="43">
        <v>1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1</v>
      </c>
      <c r="M25" s="43">
        <v>1</v>
      </c>
      <c r="N25" s="43">
        <v>0</v>
      </c>
      <c r="O25" s="43">
        <v>0</v>
      </c>
      <c r="P25" s="43">
        <v>1</v>
      </c>
      <c r="Q25" s="43">
        <v>1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83</v>
      </c>
      <c r="F26" s="43">
        <v>59</v>
      </c>
      <c r="G26" s="43">
        <v>3</v>
      </c>
      <c r="H26" s="43">
        <v>2</v>
      </c>
      <c r="I26" s="43">
        <v>49</v>
      </c>
      <c r="J26" s="43">
        <v>37</v>
      </c>
      <c r="K26" s="43">
        <v>10</v>
      </c>
      <c r="L26" s="43">
        <v>58</v>
      </c>
      <c r="M26" s="43">
        <v>38</v>
      </c>
      <c r="N26" s="43">
        <v>0</v>
      </c>
      <c r="O26" s="43">
        <v>0</v>
      </c>
      <c r="P26" s="43">
        <v>2</v>
      </c>
      <c r="Q26" s="43">
        <v>1</v>
      </c>
      <c r="R26" s="43">
        <v>1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98</v>
      </c>
      <c r="F27" s="43">
        <v>72</v>
      </c>
      <c r="G27" s="43">
        <v>1</v>
      </c>
      <c r="H27" s="43">
        <v>0</v>
      </c>
      <c r="I27" s="43">
        <v>51</v>
      </c>
      <c r="J27" s="43">
        <v>38</v>
      </c>
      <c r="K27" s="43">
        <v>14</v>
      </c>
      <c r="L27" s="43">
        <v>44</v>
      </c>
      <c r="M27" s="43">
        <v>33</v>
      </c>
      <c r="N27" s="43">
        <v>0</v>
      </c>
      <c r="O27" s="43">
        <v>0</v>
      </c>
      <c r="P27" s="43">
        <v>1</v>
      </c>
      <c r="Q27" s="43">
        <v>1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2</v>
      </c>
      <c r="F34" s="43">
        <v>2</v>
      </c>
      <c r="G34" s="43">
        <v>0</v>
      </c>
      <c r="H34" s="43">
        <v>0</v>
      </c>
      <c r="I34" s="43">
        <v>1</v>
      </c>
      <c r="J34" s="43">
        <v>1</v>
      </c>
      <c r="K34" s="43">
        <v>1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3</v>
      </c>
      <c r="F35" s="43">
        <v>3</v>
      </c>
      <c r="G35" s="43">
        <v>0</v>
      </c>
      <c r="H35" s="43">
        <v>0</v>
      </c>
      <c r="I35" s="43">
        <v>1</v>
      </c>
      <c r="J35" s="43">
        <v>1</v>
      </c>
      <c r="K35" s="43">
        <v>0</v>
      </c>
      <c r="L35" s="43">
        <v>2</v>
      </c>
      <c r="M35" s="43">
        <v>2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20</v>
      </c>
      <c r="F40" s="43">
        <v>14</v>
      </c>
      <c r="G40" s="43">
        <v>1</v>
      </c>
      <c r="H40" s="43">
        <v>1</v>
      </c>
      <c r="I40" s="43">
        <v>11</v>
      </c>
      <c r="J40" s="43">
        <v>7</v>
      </c>
      <c r="K40" s="43">
        <v>6</v>
      </c>
      <c r="L40" s="43">
        <v>13</v>
      </c>
      <c r="M40" s="43">
        <v>9</v>
      </c>
      <c r="N40" s="43">
        <v>0</v>
      </c>
      <c r="O40" s="43">
        <v>0</v>
      </c>
      <c r="P40" s="43">
        <v>1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10</v>
      </c>
      <c r="F41" s="43">
        <v>6</v>
      </c>
      <c r="G41" s="43">
        <v>0</v>
      </c>
      <c r="H41" s="43">
        <v>0</v>
      </c>
      <c r="I41" s="43">
        <v>9</v>
      </c>
      <c r="J41" s="43">
        <v>5</v>
      </c>
      <c r="K41" s="43">
        <v>6</v>
      </c>
      <c r="L41" s="43">
        <v>8</v>
      </c>
      <c r="M41" s="43">
        <v>5</v>
      </c>
      <c r="N41" s="43">
        <v>0</v>
      </c>
      <c r="O41" s="43">
        <v>0</v>
      </c>
      <c r="P41" s="43">
        <v>2</v>
      </c>
      <c r="Q41" s="43">
        <v>1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12</v>
      </c>
      <c r="F42" s="43">
        <v>8</v>
      </c>
      <c r="G42" s="43">
        <v>3</v>
      </c>
      <c r="H42" s="43">
        <v>1</v>
      </c>
      <c r="I42" s="43">
        <v>5</v>
      </c>
      <c r="J42" s="43">
        <v>2</v>
      </c>
      <c r="K42" s="43">
        <v>0</v>
      </c>
      <c r="L42" s="43">
        <v>1</v>
      </c>
      <c r="M42" s="43">
        <v>1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1</v>
      </c>
      <c r="F44" s="43">
        <v>1</v>
      </c>
      <c r="G44" s="43">
        <v>0</v>
      </c>
      <c r="H44" s="43">
        <v>0</v>
      </c>
      <c r="I44" s="43">
        <v>1</v>
      </c>
      <c r="J44" s="43">
        <v>1</v>
      </c>
      <c r="K44" s="43">
        <v>1</v>
      </c>
      <c r="L44" s="43">
        <v>1</v>
      </c>
      <c r="M44" s="43">
        <v>1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2</v>
      </c>
      <c r="F45" s="43">
        <v>1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17</v>
      </c>
      <c r="F52" s="43">
        <v>13</v>
      </c>
      <c r="G52" s="43">
        <v>0</v>
      </c>
      <c r="H52" s="43">
        <v>0</v>
      </c>
      <c r="I52" s="43">
        <v>12</v>
      </c>
      <c r="J52" s="43">
        <v>10</v>
      </c>
      <c r="K52" s="43">
        <v>2</v>
      </c>
      <c r="L52" s="43">
        <v>2</v>
      </c>
      <c r="M52" s="43">
        <v>2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2</v>
      </c>
      <c r="F53" s="43">
        <v>2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2</v>
      </c>
      <c r="M53" s="43">
        <v>2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15</v>
      </c>
      <c r="F60" s="43">
        <v>11</v>
      </c>
      <c r="G60" s="43">
        <v>0</v>
      </c>
      <c r="H60" s="43">
        <v>0</v>
      </c>
      <c r="I60" s="43">
        <v>12</v>
      </c>
      <c r="J60" s="43">
        <v>10</v>
      </c>
      <c r="K60" s="43">
        <v>2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21</v>
      </c>
      <c r="F66" s="43">
        <v>18</v>
      </c>
      <c r="G66" s="43">
        <v>0</v>
      </c>
      <c r="H66" s="43">
        <v>0</v>
      </c>
      <c r="I66" s="43">
        <v>9</v>
      </c>
      <c r="J66" s="43">
        <v>9</v>
      </c>
      <c r="K66" s="43">
        <v>4</v>
      </c>
      <c r="L66" s="43">
        <v>12</v>
      </c>
      <c r="M66" s="43">
        <v>12</v>
      </c>
      <c r="N66" s="43">
        <v>0</v>
      </c>
      <c r="O66" s="43">
        <v>0</v>
      </c>
      <c r="P66" s="43">
        <v>3</v>
      </c>
      <c r="Q66" s="43">
        <v>3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1</v>
      </c>
      <c r="F68" s="43">
        <v>1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16</v>
      </c>
      <c r="F71" s="43">
        <v>16</v>
      </c>
      <c r="G71" s="43">
        <v>0</v>
      </c>
      <c r="H71" s="43">
        <v>0</v>
      </c>
      <c r="I71" s="43">
        <v>9</v>
      </c>
      <c r="J71" s="43">
        <v>9</v>
      </c>
      <c r="K71" s="43">
        <v>4</v>
      </c>
      <c r="L71" s="43">
        <v>12</v>
      </c>
      <c r="M71" s="43">
        <v>12</v>
      </c>
      <c r="N71" s="43">
        <v>0</v>
      </c>
      <c r="O71" s="43">
        <v>0</v>
      </c>
      <c r="P71" s="43">
        <v>3</v>
      </c>
      <c r="Q71" s="43">
        <v>3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4</v>
      </c>
      <c r="F78" s="43">
        <v>1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1</v>
      </c>
      <c r="F82" s="43">
        <v>1</v>
      </c>
      <c r="G82" s="43">
        <v>0</v>
      </c>
      <c r="H82" s="43">
        <v>0</v>
      </c>
      <c r="I82" s="43">
        <v>1</v>
      </c>
      <c r="J82" s="43">
        <v>1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1</v>
      </c>
      <c r="F97" s="43">
        <v>1</v>
      </c>
      <c r="G97" s="43">
        <v>0</v>
      </c>
      <c r="H97" s="43">
        <v>0</v>
      </c>
      <c r="I97" s="43">
        <v>1</v>
      </c>
      <c r="J97" s="43">
        <v>1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2549</v>
      </c>
      <c r="F111" s="43">
        <v>1918</v>
      </c>
      <c r="G111" s="43">
        <v>68</v>
      </c>
      <c r="H111" s="43">
        <v>49</v>
      </c>
      <c r="I111" s="43">
        <v>1681</v>
      </c>
      <c r="J111" s="43">
        <v>1268</v>
      </c>
      <c r="K111" s="43">
        <v>516</v>
      </c>
      <c r="L111" s="43">
        <v>592</v>
      </c>
      <c r="M111" s="43">
        <v>449</v>
      </c>
      <c r="N111" s="43">
        <v>1</v>
      </c>
      <c r="O111" s="43">
        <v>1</v>
      </c>
      <c r="P111" s="43">
        <v>334</v>
      </c>
      <c r="Q111" s="43">
        <v>224</v>
      </c>
      <c r="R111" s="43">
        <v>25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250</v>
      </c>
      <c r="F112" s="43">
        <v>233</v>
      </c>
      <c r="G112" s="43">
        <v>3</v>
      </c>
      <c r="H112" s="43">
        <v>2</v>
      </c>
      <c r="I112" s="43">
        <v>167</v>
      </c>
      <c r="J112" s="43">
        <v>156</v>
      </c>
      <c r="K112" s="43">
        <v>29</v>
      </c>
      <c r="L112" s="43">
        <v>35</v>
      </c>
      <c r="M112" s="43">
        <v>33</v>
      </c>
      <c r="N112" s="43">
        <v>0</v>
      </c>
      <c r="O112" s="43">
        <v>0</v>
      </c>
      <c r="P112" s="43">
        <v>10</v>
      </c>
      <c r="Q112" s="43">
        <v>10</v>
      </c>
      <c r="R112" s="43">
        <v>1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1658</v>
      </c>
      <c r="F113" s="43">
        <v>1239</v>
      </c>
      <c r="G113" s="43">
        <v>45</v>
      </c>
      <c r="H113" s="43">
        <v>30</v>
      </c>
      <c r="I113" s="43">
        <v>1159</v>
      </c>
      <c r="J113" s="43">
        <v>853</v>
      </c>
      <c r="K113" s="43">
        <v>345</v>
      </c>
      <c r="L113" s="43">
        <v>413</v>
      </c>
      <c r="M113" s="43">
        <v>308</v>
      </c>
      <c r="N113" s="43">
        <v>0</v>
      </c>
      <c r="O113" s="43">
        <v>0</v>
      </c>
      <c r="P113" s="43">
        <v>218</v>
      </c>
      <c r="Q113" s="43">
        <v>155</v>
      </c>
      <c r="R113" s="43">
        <v>17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21</v>
      </c>
      <c r="F114" s="43">
        <v>21</v>
      </c>
      <c r="G114" s="43">
        <v>3</v>
      </c>
      <c r="H114" s="43">
        <v>3</v>
      </c>
      <c r="I114" s="43">
        <v>15</v>
      </c>
      <c r="J114" s="43">
        <v>15</v>
      </c>
      <c r="K114" s="43">
        <v>0</v>
      </c>
      <c r="L114" s="43">
        <v>2</v>
      </c>
      <c r="M114" s="43">
        <v>2</v>
      </c>
      <c r="N114" s="43">
        <v>0</v>
      </c>
      <c r="O114" s="43">
        <v>0</v>
      </c>
      <c r="P114" s="43">
        <v>2</v>
      </c>
      <c r="Q114" s="43">
        <v>2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25</v>
      </c>
      <c r="F115" s="43">
        <v>21</v>
      </c>
      <c r="G115" s="43">
        <v>0</v>
      </c>
      <c r="H115" s="43">
        <v>0</v>
      </c>
      <c r="I115" s="43">
        <v>4</v>
      </c>
      <c r="J115" s="43">
        <v>2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13</v>
      </c>
      <c r="Q115" s="43">
        <v>12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310</v>
      </c>
      <c r="F116" s="43">
        <v>194</v>
      </c>
      <c r="G116" s="43">
        <v>4</v>
      </c>
      <c r="H116" s="43">
        <v>4</v>
      </c>
      <c r="I116" s="43">
        <v>121</v>
      </c>
      <c r="J116" s="43">
        <v>87</v>
      </c>
      <c r="K116" s="43">
        <v>56</v>
      </c>
      <c r="L116" s="43">
        <v>8</v>
      </c>
      <c r="M116" s="43">
        <v>5</v>
      </c>
      <c r="N116" s="43">
        <v>0</v>
      </c>
      <c r="O116" s="43">
        <v>0</v>
      </c>
      <c r="P116" s="43">
        <v>48</v>
      </c>
      <c r="Q116" s="43">
        <v>19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141</v>
      </c>
      <c r="F117" s="43">
        <v>102</v>
      </c>
      <c r="G117" s="43">
        <v>6</v>
      </c>
      <c r="H117" s="43">
        <v>4</v>
      </c>
      <c r="I117" s="43">
        <v>109</v>
      </c>
      <c r="J117" s="43">
        <v>79</v>
      </c>
      <c r="K117" s="43">
        <v>46</v>
      </c>
      <c r="L117" s="43">
        <v>67</v>
      </c>
      <c r="M117" s="43">
        <v>50</v>
      </c>
      <c r="N117" s="43">
        <v>0</v>
      </c>
      <c r="O117" s="43">
        <v>0</v>
      </c>
      <c r="P117" s="43">
        <v>15</v>
      </c>
      <c r="Q117" s="43">
        <v>10</v>
      </c>
      <c r="R117" s="43">
        <v>2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14</v>
      </c>
      <c r="F118" s="43">
        <v>7</v>
      </c>
      <c r="G118" s="43">
        <v>0</v>
      </c>
      <c r="H118" s="43">
        <v>0</v>
      </c>
      <c r="I118" s="43">
        <v>13</v>
      </c>
      <c r="J118" s="43">
        <v>7</v>
      </c>
      <c r="K118" s="43">
        <v>7</v>
      </c>
      <c r="L118" s="43">
        <v>8</v>
      </c>
      <c r="M118" s="43">
        <v>5</v>
      </c>
      <c r="N118" s="43">
        <v>0</v>
      </c>
      <c r="O118" s="43">
        <v>0</v>
      </c>
      <c r="P118" s="43">
        <v>6</v>
      </c>
      <c r="Q118" s="43">
        <v>2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8</v>
      </c>
      <c r="F120" s="43">
        <v>5</v>
      </c>
      <c r="G120" s="43">
        <v>1</v>
      </c>
      <c r="H120" s="43">
        <v>1</v>
      </c>
      <c r="I120" s="43">
        <v>4</v>
      </c>
      <c r="J120" s="43">
        <v>2</v>
      </c>
      <c r="K120" s="43">
        <v>2</v>
      </c>
      <c r="L120" s="43">
        <v>4</v>
      </c>
      <c r="M120" s="43">
        <v>2</v>
      </c>
      <c r="N120" s="43">
        <v>0</v>
      </c>
      <c r="O120" s="43">
        <v>0</v>
      </c>
      <c r="P120" s="43">
        <v>4</v>
      </c>
      <c r="Q120" s="43">
        <v>3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3</v>
      </c>
      <c r="F121" s="43">
        <v>2</v>
      </c>
      <c r="G121" s="43">
        <v>0</v>
      </c>
      <c r="H121" s="43">
        <v>0</v>
      </c>
      <c r="I121" s="43">
        <v>1</v>
      </c>
      <c r="J121" s="43">
        <v>0</v>
      </c>
      <c r="K121" s="43">
        <v>1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1</v>
      </c>
      <c r="F122" s="43">
        <v>1</v>
      </c>
      <c r="G122" s="43">
        <v>0</v>
      </c>
      <c r="H122" s="43">
        <v>0</v>
      </c>
      <c r="I122" s="43">
        <v>1</v>
      </c>
      <c r="J122" s="43">
        <v>1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111</v>
      </c>
      <c r="F126" s="43">
        <v>89</v>
      </c>
      <c r="G126" s="43">
        <v>6</v>
      </c>
      <c r="H126" s="43">
        <v>5</v>
      </c>
      <c r="I126" s="43">
        <v>82</v>
      </c>
      <c r="J126" s="43">
        <v>63</v>
      </c>
      <c r="K126" s="43">
        <v>30</v>
      </c>
      <c r="L126" s="43">
        <v>50</v>
      </c>
      <c r="M126" s="43">
        <v>41</v>
      </c>
      <c r="N126" s="43">
        <v>1</v>
      </c>
      <c r="O126" s="43">
        <v>1</v>
      </c>
      <c r="P126" s="43">
        <v>18</v>
      </c>
      <c r="Q126" s="43">
        <v>11</v>
      </c>
      <c r="R126" s="43">
        <v>5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6</v>
      </c>
      <c r="F128" s="43">
        <v>4</v>
      </c>
      <c r="G128" s="43">
        <v>0</v>
      </c>
      <c r="H128" s="43">
        <v>0</v>
      </c>
      <c r="I128" s="43">
        <v>4</v>
      </c>
      <c r="J128" s="43">
        <v>3</v>
      </c>
      <c r="K128" s="43">
        <v>0</v>
      </c>
      <c r="L128" s="43">
        <v>5</v>
      </c>
      <c r="M128" s="43">
        <v>3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1</v>
      </c>
      <c r="F130" s="43">
        <v>0</v>
      </c>
      <c r="G130" s="43">
        <v>0</v>
      </c>
      <c r="H130" s="43">
        <v>0</v>
      </c>
      <c r="I130" s="43">
        <v>1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78</v>
      </c>
      <c r="F141" s="43">
        <v>22</v>
      </c>
      <c r="G141" s="43">
        <v>0</v>
      </c>
      <c r="H141" s="43">
        <v>0</v>
      </c>
      <c r="I141" s="43">
        <v>2</v>
      </c>
      <c r="J141" s="43">
        <v>1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2</v>
      </c>
      <c r="Q141" s="43">
        <v>0</v>
      </c>
      <c r="R141" s="43">
        <v>0</v>
      </c>
      <c r="S141" s="43">
        <v>1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1</v>
      </c>
      <c r="F142" s="43">
        <v>1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4</v>
      </c>
      <c r="F144" s="43">
        <v>1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1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46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1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1</v>
      </c>
      <c r="Q146" s="43">
        <v>0</v>
      </c>
      <c r="R146" s="43">
        <v>0</v>
      </c>
      <c r="S146" s="43">
        <v>1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16</v>
      </c>
      <c r="F159" s="43">
        <v>15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2</v>
      </c>
      <c r="F161" s="43">
        <v>2</v>
      </c>
      <c r="G161" s="43">
        <v>0</v>
      </c>
      <c r="H161" s="43">
        <v>0</v>
      </c>
      <c r="I161" s="43">
        <v>1</v>
      </c>
      <c r="J161" s="43">
        <v>1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1</v>
      </c>
      <c r="F164" s="43">
        <v>1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1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2</v>
      </c>
      <c r="F169" s="43">
        <v>0</v>
      </c>
      <c r="G169" s="43">
        <v>0</v>
      </c>
      <c r="H169" s="43">
        <v>0</v>
      </c>
      <c r="I169" s="43">
        <v>1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4</v>
      </c>
      <c r="F173" s="43">
        <v>2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1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1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100</v>
      </c>
      <c r="F184" s="43">
        <v>65</v>
      </c>
      <c r="G184" s="43">
        <v>6</v>
      </c>
      <c r="H184" s="43">
        <v>6</v>
      </c>
      <c r="I184" s="43">
        <v>36</v>
      </c>
      <c r="J184" s="43">
        <v>22</v>
      </c>
      <c r="K184" s="43">
        <v>10</v>
      </c>
      <c r="L184" s="43">
        <v>32</v>
      </c>
      <c r="M184" s="43">
        <v>20</v>
      </c>
      <c r="N184" s="43">
        <v>0</v>
      </c>
      <c r="O184" s="43">
        <v>0</v>
      </c>
      <c r="P184" s="43">
        <v>11</v>
      </c>
      <c r="Q184" s="43">
        <v>6</v>
      </c>
      <c r="R184" s="43">
        <v>4</v>
      </c>
      <c r="S184" s="43">
        <v>2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2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2</v>
      </c>
      <c r="Q192" s="43">
        <v>0</v>
      </c>
      <c r="R192" s="43">
        <v>0</v>
      </c>
      <c r="S192" s="43">
        <v>2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5</v>
      </c>
      <c r="F203" s="43">
        <v>3</v>
      </c>
      <c r="G203" s="43">
        <v>1</v>
      </c>
      <c r="H203" s="43">
        <v>1</v>
      </c>
      <c r="I203" s="43">
        <v>3</v>
      </c>
      <c r="J203" s="43">
        <v>1</v>
      </c>
      <c r="K203" s="43">
        <v>1</v>
      </c>
      <c r="L203" s="43">
        <v>3</v>
      </c>
      <c r="M203" s="43">
        <v>1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1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14</v>
      </c>
      <c r="F216" s="43">
        <v>13</v>
      </c>
      <c r="G216" s="43">
        <v>0</v>
      </c>
      <c r="H216" s="43">
        <v>0</v>
      </c>
      <c r="I216" s="43">
        <v>6</v>
      </c>
      <c r="J216" s="43">
        <v>5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15</v>
      </c>
      <c r="F217" s="43">
        <v>10</v>
      </c>
      <c r="G217" s="43">
        <v>0</v>
      </c>
      <c r="H217" s="43">
        <v>0</v>
      </c>
      <c r="I217" s="43">
        <v>4</v>
      </c>
      <c r="J217" s="43">
        <v>2</v>
      </c>
      <c r="K217" s="43">
        <v>3</v>
      </c>
      <c r="L217" s="43">
        <v>1</v>
      </c>
      <c r="M217" s="43">
        <v>0</v>
      </c>
      <c r="N217" s="43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2</v>
      </c>
      <c r="F218" s="43">
        <v>2</v>
      </c>
      <c r="G218" s="43">
        <v>0</v>
      </c>
      <c r="H218" s="43">
        <v>0</v>
      </c>
      <c r="I218" s="43">
        <v>1</v>
      </c>
      <c r="J218" s="43">
        <v>1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5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56</v>
      </c>
      <c r="F223" s="43">
        <v>37</v>
      </c>
      <c r="G223" s="43">
        <v>5</v>
      </c>
      <c r="H223" s="43">
        <v>5</v>
      </c>
      <c r="I223" s="43">
        <v>22</v>
      </c>
      <c r="J223" s="43">
        <v>13</v>
      </c>
      <c r="K223" s="43">
        <v>6</v>
      </c>
      <c r="L223" s="43">
        <v>28</v>
      </c>
      <c r="M223" s="43">
        <v>19</v>
      </c>
      <c r="N223" s="43">
        <v>0</v>
      </c>
      <c r="O223" s="43">
        <v>0</v>
      </c>
      <c r="P223" s="43">
        <v>9</v>
      </c>
      <c r="Q223" s="43">
        <v>6</v>
      </c>
      <c r="R223" s="43">
        <v>4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162</v>
      </c>
      <c r="F226" s="43">
        <v>120</v>
      </c>
      <c r="G226" s="43">
        <v>0</v>
      </c>
      <c r="H226" s="43">
        <v>0</v>
      </c>
      <c r="I226" s="43">
        <v>76</v>
      </c>
      <c r="J226" s="43">
        <v>58</v>
      </c>
      <c r="K226" s="43">
        <v>20</v>
      </c>
      <c r="L226" s="43">
        <v>3</v>
      </c>
      <c r="M226" s="43">
        <v>3</v>
      </c>
      <c r="N226" s="43">
        <v>4</v>
      </c>
      <c r="O226" s="43">
        <v>4</v>
      </c>
      <c r="P226" s="43">
        <v>14</v>
      </c>
      <c r="Q226" s="43">
        <v>3</v>
      </c>
      <c r="R226" s="43">
        <v>0</v>
      </c>
      <c r="S226" s="43">
        <v>8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105</v>
      </c>
      <c r="F227" s="43">
        <v>84</v>
      </c>
      <c r="G227" s="43">
        <v>0</v>
      </c>
      <c r="H227" s="43">
        <v>0</v>
      </c>
      <c r="I227" s="43">
        <v>58</v>
      </c>
      <c r="J227" s="43">
        <v>47</v>
      </c>
      <c r="K227" s="43">
        <v>11</v>
      </c>
      <c r="L227" s="43">
        <v>2</v>
      </c>
      <c r="M227" s="43">
        <v>2</v>
      </c>
      <c r="N227" s="43">
        <v>4</v>
      </c>
      <c r="O227" s="43">
        <v>4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38</v>
      </c>
      <c r="F228" s="43">
        <v>20</v>
      </c>
      <c r="G228" s="43">
        <v>0</v>
      </c>
      <c r="H228" s="43">
        <v>0</v>
      </c>
      <c r="I228" s="43">
        <v>16</v>
      </c>
      <c r="J228" s="43">
        <v>10</v>
      </c>
      <c r="K228" s="43">
        <v>9</v>
      </c>
      <c r="L228" s="43">
        <v>0</v>
      </c>
      <c r="M228" s="43">
        <v>0</v>
      </c>
      <c r="N228" s="43">
        <v>0</v>
      </c>
      <c r="O228" s="43">
        <v>0</v>
      </c>
      <c r="P228" s="43">
        <v>12</v>
      </c>
      <c r="Q228" s="43">
        <v>2</v>
      </c>
      <c r="R228" s="43">
        <v>0</v>
      </c>
      <c r="S228" s="43">
        <v>8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1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13</v>
      </c>
      <c r="F238" s="43">
        <v>13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1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1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3</v>
      </c>
      <c r="F241" s="43">
        <v>2</v>
      </c>
      <c r="G241" s="43">
        <v>0</v>
      </c>
      <c r="H241" s="43">
        <v>0</v>
      </c>
      <c r="I241" s="43">
        <v>1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1</v>
      </c>
      <c r="F246" s="43">
        <v>1</v>
      </c>
      <c r="G246" s="43">
        <v>0</v>
      </c>
      <c r="H246" s="43">
        <v>0</v>
      </c>
      <c r="I246" s="43">
        <v>1</v>
      </c>
      <c r="J246" s="43">
        <v>1</v>
      </c>
      <c r="K246" s="43">
        <v>0</v>
      </c>
      <c r="L246" s="43">
        <v>1</v>
      </c>
      <c r="M246" s="43">
        <v>1</v>
      </c>
      <c r="N246" s="43">
        <v>0</v>
      </c>
      <c r="O246" s="43">
        <v>0</v>
      </c>
      <c r="P246" s="43">
        <v>1</v>
      </c>
      <c r="Q246" s="43">
        <v>1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2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1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2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1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8</v>
      </c>
      <c r="F257" s="43">
        <v>3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2</v>
      </c>
      <c r="Q257" s="43">
        <v>2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1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3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4</v>
      </c>
      <c r="F273" s="43">
        <v>3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2</v>
      </c>
      <c r="Q273" s="43">
        <v>2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276</v>
      </c>
      <c r="F278" s="43">
        <v>219</v>
      </c>
      <c r="G278" s="43">
        <v>1</v>
      </c>
      <c r="H278" s="43">
        <v>0</v>
      </c>
      <c r="I278" s="43">
        <v>113</v>
      </c>
      <c r="J278" s="43">
        <v>101</v>
      </c>
      <c r="K278" s="43">
        <v>17</v>
      </c>
      <c r="L278" s="43">
        <v>166</v>
      </c>
      <c r="M278" s="43">
        <v>157</v>
      </c>
      <c r="N278" s="43">
        <v>1</v>
      </c>
      <c r="O278" s="43">
        <v>1</v>
      </c>
      <c r="P278" s="43">
        <v>4</v>
      </c>
      <c r="Q278" s="43">
        <v>2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110</v>
      </c>
      <c r="F280" s="43">
        <v>60</v>
      </c>
      <c r="G280" s="43">
        <v>1</v>
      </c>
      <c r="H280" s="43">
        <v>0</v>
      </c>
      <c r="I280" s="43">
        <v>22</v>
      </c>
      <c r="J280" s="43">
        <v>13</v>
      </c>
      <c r="K280" s="43">
        <v>4</v>
      </c>
      <c r="L280" s="43">
        <v>2</v>
      </c>
      <c r="M280" s="43">
        <v>0</v>
      </c>
      <c r="N280" s="43">
        <v>0</v>
      </c>
      <c r="O280" s="43">
        <v>0</v>
      </c>
      <c r="P280" s="43">
        <v>4</v>
      </c>
      <c r="Q280" s="43">
        <v>2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10</v>
      </c>
      <c r="F281" s="43">
        <v>10</v>
      </c>
      <c r="G281" s="43">
        <v>0</v>
      </c>
      <c r="H281" s="43">
        <v>0</v>
      </c>
      <c r="I281" s="43">
        <v>3</v>
      </c>
      <c r="J281" s="43">
        <v>3</v>
      </c>
      <c r="K281" s="43">
        <v>0</v>
      </c>
      <c r="L281" s="43">
        <v>10</v>
      </c>
      <c r="M281" s="43">
        <v>10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154</v>
      </c>
      <c r="F282" s="43">
        <v>147</v>
      </c>
      <c r="G282" s="43">
        <v>0</v>
      </c>
      <c r="H282" s="43">
        <v>0</v>
      </c>
      <c r="I282" s="43">
        <v>88</v>
      </c>
      <c r="J282" s="43">
        <v>85</v>
      </c>
      <c r="K282" s="43">
        <v>13</v>
      </c>
      <c r="L282" s="43">
        <v>154</v>
      </c>
      <c r="M282" s="43">
        <v>147</v>
      </c>
      <c r="N282" s="43">
        <v>1</v>
      </c>
      <c r="O282" s="43">
        <v>1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2</v>
      </c>
      <c r="F283" s="43">
        <v>2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96</v>
      </c>
      <c r="F297" s="43">
        <v>61</v>
      </c>
      <c r="G297" s="43">
        <v>0</v>
      </c>
      <c r="H297" s="43">
        <v>0</v>
      </c>
      <c r="I297" s="43">
        <v>4</v>
      </c>
      <c r="J297" s="43">
        <v>2</v>
      </c>
      <c r="K297" s="43">
        <v>1</v>
      </c>
      <c r="L297" s="43">
        <v>0</v>
      </c>
      <c r="M297" s="43">
        <v>0</v>
      </c>
      <c r="N297" s="43">
        <v>0</v>
      </c>
      <c r="O297" s="43">
        <v>0</v>
      </c>
      <c r="P297" s="43">
        <v>12</v>
      </c>
      <c r="Q297" s="43">
        <v>8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12</v>
      </c>
      <c r="F298" s="43">
        <v>4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32</v>
      </c>
      <c r="F299" s="43">
        <v>19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5</v>
      </c>
      <c r="Q299" s="43">
        <v>5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1</v>
      </c>
      <c r="F301" s="43">
        <v>1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2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17</v>
      </c>
      <c r="F303" s="43">
        <v>11</v>
      </c>
      <c r="G303" s="43">
        <v>0</v>
      </c>
      <c r="H303" s="43">
        <v>0</v>
      </c>
      <c r="I303" s="43">
        <v>1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4</v>
      </c>
      <c r="Q303" s="43">
        <v>2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20</v>
      </c>
      <c r="F304" s="43">
        <v>17</v>
      </c>
      <c r="G304" s="43">
        <v>0</v>
      </c>
      <c r="H304" s="43">
        <v>0</v>
      </c>
      <c r="I304" s="43">
        <v>2</v>
      </c>
      <c r="J304" s="43">
        <v>2</v>
      </c>
      <c r="K304" s="43">
        <v>1</v>
      </c>
      <c r="L304" s="43">
        <v>0</v>
      </c>
      <c r="M304" s="43">
        <v>0</v>
      </c>
      <c r="N304" s="43">
        <v>0</v>
      </c>
      <c r="O304" s="43">
        <v>0</v>
      </c>
      <c r="P304" s="43">
        <v>2</v>
      </c>
      <c r="Q304" s="43">
        <v>1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3</v>
      </c>
      <c r="F305" s="43">
        <v>2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6</v>
      </c>
      <c r="F306" s="43">
        <v>5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2</v>
      </c>
      <c r="F307" s="43">
        <v>2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1</v>
      </c>
      <c r="F308" s="43">
        <v>0</v>
      </c>
      <c r="G308" s="43">
        <v>0</v>
      </c>
      <c r="H308" s="43">
        <v>0</v>
      </c>
      <c r="I308" s="43">
        <v>1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1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140</v>
      </c>
      <c r="F309" s="43">
        <v>122</v>
      </c>
      <c r="G309" s="43">
        <v>0</v>
      </c>
      <c r="H309" s="43">
        <v>0</v>
      </c>
      <c r="I309" s="43">
        <v>62</v>
      </c>
      <c r="J309" s="43">
        <v>54</v>
      </c>
      <c r="K309" s="43">
        <v>13</v>
      </c>
      <c r="L309" s="43">
        <v>57</v>
      </c>
      <c r="M309" s="43">
        <v>50</v>
      </c>
      <c r="N309" s="43">
        <v>1</v>
      </c>
      <c r="O309" s="43">
        <v>1</v>
      </c>
      <c r="P309" s="43">
        <v>1</v>
      </c>
      <c r="Q309" s="43">
        <v>0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55</v>
      </c>
      <c r="F316" s="43">
        <v>51</v>
      </c>
      <c r="G316" s="43">
        <v>0</v>
      </c>
      <c r="H316" s="43">
        <v>0</v>
      </c>
      <c r="I316" s="43">
        <v>29</v>
      </c>
      <c r="J316" s="43">
        <v>26</v>
      </c>
      <c r="K316" s="43">
        <v>9</v>
      </c>
      <c r="L316" s="43">
        <v>41</v>
      </c>
      <c r="M316" s="43">
        <v>37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12</v>
      </c>
      <c r="F318" s="43">
        <v>11</v>
      </c>
      <c r="G318" s="43">
        <v>0</v>
      </c>
      <c r="H318" s="43">
        <v>0</v>
      </c>
      <c r="I318" s="43">
        <v>6</v>
      </c>
      <c r="J318" s="43">
        <v>6</v>
      </c>
      <c r="K318" s="43">
        <v>0</v>
      </c>
      <c r="L318" s="43">
        <v>9</v>
      </c>
      <c r="M318" s="43">
        <v>8</v>
      </c>
      <c r="N318" s="43">
        <v>1</v>
      </c>
      <c r="O318" s="43">
        <v>1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2</v>
      </c>
      <c r="F324" s="43">
        <v>2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32</v>
      </c>
      <c r="F325" s="43">
        <v>28</v>
      </c>
      <c r="G325" s="43">
        <v>0</v>
      </c>
      <c r="H325" s="43">
        <v>0</v>
      </c>
      <c r="I325" s="43">
        <v>5</v>
      </c>
      <c r="J325" s="43">
        <v>4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32</v>
      </c>
      <c r="F329" s="43">
        <v>24</v>
      </c>
      <c r="G329" s="43">
        <v>0</v>
      </c>
      <c r="H329" s="43">
        <v>0</v>
      </c>
      <c r="I329" s="43">
        <v>17</v>
      </c>
      <c r="J329" s="43">
        <v>14</v>
      </c>
      <c r="K329" s="43">
        <v>4</v>
      </c>
      <c r="L329" s="43">
        <v>7</v>
      </c>
      <c r="M329" s="43">
        <v>5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5</v>
      </c>
      <c r="F332" s="43">
        <v>5</v>
      </c>
      <c r="G332" s="43">
        <v>0</v>
      </c>
      <c r="H332" s="43">
        <v>0</v>
      </c>
      <c r="I332" s="43">
        <v>3</v>
      </c>
      <c r="J332" s="43">
        <v>3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1</v>
      </c>
      <c r="F334" s="43">
        <v>1</v>
      </c>
      <c r="G334" s="43">
        <v>0</v>
      </c>
      <c r="H334" s="43">
        <v>0</v>
      </c>
      <c r="I334" s="43">
        <v>1</v>
      </c>
      <c r="J334" s="43">
        <v>1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1</v>
      </c>
      <c r="F345" s="43">
        <v>0</v>
      </c>
      <c r="G345" s="43">
        <v>0</v>
      </c>
      <c r="H345" s="43">
        <v>0</v>
      </c>
      <c r="I345" s="43">
        <v>1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1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57</v>
      </c>
      <c r="F347" s="43">
        <v>29</v>
      </c>
      <c r="G347" s="43">
        <v>0</v>
      </c>
      <c r="H347" s="43">
        <v>0</v>
      </c>
      <c r="I347" s="43">
        <v>5</v>
      </c>
      <c r="J347" s="43">
        <v>4</v>
      </c>
      <c r="K347" s="43">
        <v>1</v>
      </c>
      <c r="L347" s="43">
        <v>1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17</v>
      </c>
      <c r="F353" s="43">
        <v>7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28</v>
      </c>
      <c r="F357" s="43">
        <v>11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5</v>
      </c>
      <c r="F361" s="43">
        <v>5</v>
      </c>
      <c r="G361" s="43">
        <v>0</v>
      </c>
      <c r="H361" s="43">
        <v>0</v>
      </c>
      <c r="I361" s="43">
        <v>2</v>
      </c>
      <c r="J361" s="43">
        <v>2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2</v>
      </c>
      <c r="F369" s="43">
        <v>2</v>
      </c>
      <c r="G369" s="43">
        <v>0</v>
      </c>
      <c r="H369" s="43">
        <v>0</v>
      </c>
      <c r="I369" s="43">
        <v>2</v>
      </c>
      <c r="J369" s="43">
        <v>2</v>
      </c>
      <c r="K369" s="43">
        <v>1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1</v>
      </c>
      <c r="F371" s="43">
        <v>1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2</v>
      </c>
      <c r="F374" s="43">
        <v>2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2</v>
      </c>
      <c r="F375" s="43">
        <v>1</v>
      </c>
      <c r="G375" s="43">
        <v>0</v>
      </c>
      <c r="H375" s="43">
        <v>0</v>
      </c>
      <c r="I375" s="43">
        <v>1</v>
      </c>
      <c r="J375" s="43">
        <v>0</v>
      </c>
      <c r="K375" s="43">
        <v>0</v>
      </c>
      <c r="L375" s="43">
        <v>1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6225</v>
      </c>
      <c r="F7" s="30">
        <v>2877</v>
      </c>
      <c r="G7" s="30">
        <v>78</v>
      </c>
      <c r="H7" s="30">
        <v>87</v>
      </c>
      <c r="I7" s="30">
        <v>43</v>
      </c>
      <c r="J7" s="30">
        <v>30</v>
      </c>
      <c r="K7" s="30">
        <v>13</v>
      </c>
      <c r="L7" s="30">
        <v>10</v>
      </c>
      <c r="M7" s="30">
        <v>568</v>
      </c>
      <c r="N7" s="30">
        <v>11</v>
      </c>
      <c r="O7" s="30">
        <v>6192</v>
      </c>
      <c r="P7" s="30">
        <v>118</v>
      </c>
      <c r="Q7" s="30">
        <v>10</v>
      </c>
      <c r="R7" s="30">
        <v>19</v>
      </c>
      <c r="S7" s="30">
        <v>29</v>
      </c>
      <c r="T7" s="30">
        <v>8</v>
      </c>
      <c r="U7" s="30">
        <v>19</v>
      </c>
      <c r="V7" s="30">
        <v>22</v>
      </c>
      <c r="W7" s="30">
        <v>178</v>
      </c>
      <c r="X7" s="30">
        <v>1095</v>
      </c>
      <c r="Y7" s="30">
        <v>1711</v>
      </c>
      <c r="Z7" s="30">
        <v>1295</v>
      </c>
      <c r="AA7" s="30">
        <v>1044</v>
      </c>
      <c r="AB7" s="30">
        <v>952</v>
      </c>
      <c r="AC7" s="30">
        <v>430</v>
      </c>
      <c r="AD7" s="30">
        <v>109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872</v>
      </c>
      <c r="F8" s="30">
        <v>445</v>
      </c>
      <c r="G8" s="30">
        <v>4</v>
      </c>
      <c r="H8" s="30">
        <v>4</v>
      </c>
      <c r="I8" s="30">
        <v>4</v>
      </c>
      <c r="J8" s="30">
        <v>0</v>
      </c>
      <c r="K8" s="30">
        <v>0</v>
      </c>
      <c r="L8" s="30">
        <v>1</v>
      </c>
      <c r="M8" s="30">
        <v>89</v>
      </c>
      <c r="N8" s="30">
        <v>2</v>
      </c>
      <c r="O8" s="30">
        <v>870</v>
      </c>
      <c r="P8" s="30">
        <v>19</v>
      </c>
      <c r="Q8" s="30">
        <v>2</v>
      </c>
      <c r="R8" s="30">
        <v>2</v>
      </c>
      <c r="S8" s="30">
        <v>2</v>
      </c>
      <c r="T8" s="30">
        <v>0</v>
      </c>
      <c r="U8" s="30">
        <v>1</v>
      </c>
      <c r="V8" s="30">
        <v>1</v>
      </c>
      <c r="W8" s="30">
        <v>16</v>
      </c>
      <c r="X8" s="30">
        <v>194</v>
      </c>
      <c r="Y8" s="30">
        <v>244</v>
      </c>
      <c r="Z8" s="30">
        <v>166</v>
      </c>
      <c r="AA8" s="30">
        <v>132</v>
      </c>
      <c r="AB8" s="30">
        <v>142</v>
      </c>
      <c r="AC8" s="30">
        <v>108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5353</v>
      </c>
      <c r="F9" s="30">
        <v>2432</v>
      </c>
      <c r="G9" s="30">
        <v>74</v>
      </c>
      <c r="H9" s="30">
        <v>83</v>
      </c>
      <c r="I9" s="30">
        <v>39</v>
      </c>
      <c r="J9" s="30">
        <v>30</v>
      </c>
      <c r="K9" s="30">
        <v>13</v>
      </c>
      <c r="L9" s="30">
        <v>9</v>
      </c>
      <c r="M9" s="30">
        <v>479</v>
      </c>
      <c r="N9" s="30">
        <v>9</v>
      </c>
      <c r="O9" s="30">
        <v>5322</v>
      </c>
      <c r="P9" s="30">
        <v>99</v>
      </c>
      <c r="Q9" s="30">
        <v>8</v>
      </c>
      <c r="R9" s="30">
        <v>17</v>
      </c>
      <c r="S9" s="30">
        <v>27</v>
      </c>
      <c r="T9" s="30">
        <v>8</v>
      </c>
      <c r="U9" s="30">
        <v>18</v>
      </c>
      <c r="V9" s="30">
        <v>21</v>
      </c>
      <c r="W9" s="30">
        <v>162</v>
      </c>
      <c r="X9" s="30">
        <v>901</v>
      </c>
      <c r="Y9" s="30">
        <v>1467</v>
      </c>
      <c r="Z9" s="30">
        <v>1129</v>
      </c>
      <c r="AA9" s="30">
        <v>912</v>
      </c>
      <c r="AB9" s="30">
        <v>810</v>
      </c>
      <c r="AC9" s="30">
        <v>322</v>
      </c>
      <c r="AD9" s="30">
        <v>109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688</v>
      </c>
      <c r="F10" s="30">
        <v>253</v>
      </c>
      <c r="G10" s="30">
        <v>21</v>
      </c>
      <c r="H10" s="30">
        <v>17</v>
      </c>
      <c r="I10" s="30">
        <v>11</v>
      </c>
      <c r="J10" s="30">
        <v>4</v>
      </c>
      <c r="K10" s="30">
        <v>2</v>
      </c>
      <c r="L10" s="30">
        <v>0</v>
      </c>
      <c r="M10" s="30">
        <v>51</v>
      </c>
      <c r="N10" s="30">
        <v>0</v>
      </c>
      <c r="O10" s="30">
        <v>697</v>
      </c>
      <c r="P10" s="30">
        <v>23</v>
      </c>
      <c r="Q10" s="30">
        <v>0</v>
      </c>
      <c r="R10" s="30">
        <v>1</v>
      </c>
      <c r="S10" s="30">
        <v>14</v>
      </c>
      <c r="T10" s="30">
        <v>3</v>
      </c>
      <c r="U10" s="30">
        <v>1</v>
      </c>
      <c r="V10" s="30">
        <v>3</v>
      </c>
      <c r="W10" s="30">
        <v>24</v>
      </c>
      <c r="X10" s="30">
        <v>134</v>
      </c>
      <c r="Y10" s="30">
        <v>215</v>
      </c>
      <c r="Z10" s="30">
        <v>143</v>
      </c>
      <c r="AA10" s="30">
        <v>94</v>
      </c>
      <c r="AB10" s="30">
        <v>91</v>
      </c>
      <c r="AC10" s="30">
        <v>14</v>
      </c>
      <c r="AD10" s="30">
        <v>23</v>
      </c>
    </row>
    <row r="11" spans="1:30">
      <c r="A11" s="160"/>
      <c r="B11" s="165"/>
      <c r="C11" s="111" t="s">
        <v>419</v>
      </c>
      <c r="D11" s="9">
        <v>5</v>
      </c>
      <c r="E11" s="30">
        <v>2949</v>
      </c>
      <c r="F11" s="30">
        <v>1458</v>
      </c>
      <c r="G11" s="30">
        <v>27</v>
      </c>
      <c r="H11" s="30">
        <v>45</v>
      </c>
      <c r="I11" s="30">
        <v>16</v>
      </c>
      <c r="J11" s="30">
        <v>18</v>
      </c>
      <c r="K11" s="30">
        <v>10</v>
      </c>
      <c r="L11" s="30">
        <v>7</v>
      </c>
      <c r="M11" s="30">
        <v>243</v>
      </c>
      <c r="N11" s="30">
        <v>5</v>
      </c>
      <c r="O11" s="30">
        <v>2910</v>
      </c>
      <c r="P11" s="30">
        <v>48</v>
      </c>
      <c r="Q11" s="30">
        <v>3</v>
      </c>
      <c r="R11" s="30">
        <v>9</v>
      </c>
      <c r="S11" s="30">
        <v>2</v>
      </c>
      <c r="T11" s="30">
        <v>2</v>
      </c>
      <c r="U11" s="30">
        <v>15</v>
      </c>
      <c r="V11" s="30">
        <v>8</v>
      </c>
      <c r="W11" s="30">
        <v>101</v>
      </c>
      <c r="X11" s="30">
        <v>517</v>
      </c>
      <c r="Y11" s="30">
        <v>829</v>
      </c>
      <c r="Z11" s="30">
        <v>636</v>
      </c>
      <c r="AA11" s="30">
        <v>463</v>
      </c>
      <c r="AB11" s="30">
        <v>401</v>
      </c>
      <c r="AC11" s="30">
        <v>150</v>
      </c>
      <c r="AD11" s="30">
        <v>35</v>
      </c>
    </row>
    <row r="12" spans="1:30">
      <c r="A12" s="160"/>
      <c r="B12" s="165"/>
      <c r="C12" s="111" t="s">
        <v>418</v>
      </c>
      <c r="D12" s="9">
        <v>6</v>
      </c>
      <c r="E12" s="30">
        <v>1663</v>
      </c>
      <c r="F12" s="30">
        <v>692</v>
      </c>
      <c r="G12" s="30">
        <v>10</v>
      </c>
      <c r="H12" s="30">
        <v>10</v>
      </c>
      <c r="I12" s="30">
        <v>4</v>
      </c>
      <c r="J12" s="30">
        <v>5</v>
      </c>
      <c r="K12" s="30">
        <v>1</v>
      </c>
      <c r="L12" s="30">
        <v>1</v>
      </c>
      <c r="M12" s="30">
        <v>182</v>
      </c>
      <c r="N12" s="30">
        <v>4</v>
      </c>
      <c r="O12" s="30">
        <v>1656</v>
      </c>
      <c r="P12" s="30">
        <v>26</v>
      </c>
      <c r="Q12" s="30">
        <v>5</v>
      </c>
      <c r="R12" s="30">
        <v>7</v>
      </c>
      <c r="S12" s="30">
        <v>4</v>
      </c>
      <c r="T12" s="30">
        <v>2</v>
      </c>
      <c r="U12" s="30">
        <v>0</v>
      </c>
      <c r="V12" s="30">
        <v>4</v>
      </c>
      <c r="W12" s="30">
        <v>37</v>
      </c>
      <c r="X12" s="30">
        <v>242</v>
      </c>
      <c r="Y12" s="30">
        <v>408</v>
      </c>
      <c r="Z12" s="30">
        <v>338</v>
      </c>
      <c r="AA12" s="30">
        <v>351</v>
      </c>
      <c r="AB12" s="30">
        <v>312</v>
      </c>
      <c r="AC12" s="30">
        <v>157</v>
      </c>
      <c r="AD12" s="30">
        <v>23</v>
      </c>
    </row>
    <row r="13" spans="1:30">
      <c r="A13" s="160"/>
      <c r="B13" s="165"/>
      <c r="C13" s="111" t="s">
        <v>417</v>
      </c>
      <c r="D13" s="9">
        <v>7</v>
      </c>
      <c r="E13" s="30">
        <v>51</v>
      </c>
      <c r="F13" s="30">
        <v>28</v>
      </c>
      <c r="G13" s="30">
        <v>16</v>
      </c>
      <c r="H13" s="30">
        <v>11</v>
      </c>
      <c r="I13" s="30">
        <v>8</v>
      </c>
      <c r="J13" s="30">
        <v>3</v>
      </c>
      <c r="K13" s="30">
        <v>0</v>
      </c>
      <c r="L13" s="30">
        <v>1</v>
      </c>
      <c r="M13" s="30">
        <v>3</v>
      </c>
      <c r="N13" s="30">
        <v>0</v>
      </c>
      <c r="O13" s="30">
        <v>58</v>
      </c>
      <c r="P13" s="30">
        <v>1</v>
      </c>
      <c r="Q13" s="30">
        <v>0</v>
      </c>
      <c r="R13" s="30">
        <v>0</v>
      </c>
      <c r="S13" s="30">
        <v>7</v>
      </c>
      <c r="T13" s="30">
        <v>1</v>
      </c>
      <c r="U13" s="30">
        <v>2</v>
      </c>
      <c r="V13" s="30">
        <v>6</v>
      </c>
      <c r="W13" s="30">
        <v>0</v>
      </c>
      <c r="X13" s="30">
        <v>7</v>
      </c>
      <c r="Y13" s="30">
        <v>14</v>
      </c>
      <c r="Z13" s="30">
        <v>12</v>
      </c>
      <c r="AA13" s="30">
        <v>4</v>
      </c>
      <c r="AB13" s="30">
        <v>6</v>
      </c>
      <c r="AC13" s="30">
        <v>1</v>
      </c>
      <c r="AD13" s="30">
        <v>28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179</v>
      </c>
      <c r="F14" s="30">
        <v>83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27</v>
      </c>
      <c r="N14" s="30">
        <v>0</v>
      </c>
      <c r="O14" s="30">
        <v>180</v>
      </c>
      <c r="P14" s="30">
        <v>3</v>
      </c>
      <c r="Q14" s="30">
        <v>0</v>
      </c>
      <c r="R14" s="30">
        <v>1</v>
      </c>
      <c r="S14" s="30">
        <v>0</v>
      </c>
      <c r="T14" s="30">
        <v>0</v>
      </c>
      <c r="U14" s="30">
        <v>0</v>
      </c>
      <c r="V14" s="30">
        <v>0</v>
      </c>
      <c r="W14" s="30">
        <v>1</v>
      </c>
      <c r="X14" s="30">
        <v>24</v>
      </c>
      <c r="Y14" s="30">
        <v>37</v>
      </c>
      <c r="Z14" s="30">
        <v>48</v>
      </c>
      <c r="AA14" s="30">
        <v>30</v>
      </c>
      <c r="AB14" s="30">
        <v>45</v>
      </c>
      <c r="AC14" s="30">
        <v>14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408</v>
      </c>
      <c r="F15" s="30">
        <v>138</v>
      </c>
      <c r="G15" s="30">
        <v>37</v>
      </c>
      <c r="H15" s="30">
        <v>27</v>
      </c>
      <c r="I15" s="30">
        <v>21</v>
      </c>
      <c r="J15" s="30">
        <v>6</v>
      </c>
      <c r="K15" s="30">
        <v>0</v>
      </c>
      <c r="L15" s="30">
        <v>2</v>
      </c>
      <c r="M15" s="30">
        <v>22</v>
      </c>
      <c r="N15" s="30">
        <v>2</v>
      </c>
      <c r="O15" s="30">
        <v>401</v>
      </c>
      <c r="P15" s="30">
        <v>11</v>
      </c>
      <c r="Q15" s="30">
        <v>0</v>
      </c>
      <c r="R15" s="30">
        <v>3</v>
      </c>
      <c r="S15" s="30">
        <v>9</v>
      </c>
      <c r="T15" s="30">
        <v>5</v>
      </c>
      <c r="U15" s="30">
        <v>13</v>
      </c>
      <c r="V15" s="30">
        <v>10</v>
      </c>
      <c r="W15" s="30">
        <v>13</v>
      </c>
      <c r="X15" s="30">
        <v>66</v>
      </c>
      <c r="Y15" s="30">
        <v>103</v>
      </c>
      <c r="Z15" s="30">
        <v>110</v>
      </c>
      <c r="AA15" s="30">
        <v>53</v>
      </c>
      <c r="AB15" s="30">
        <v>35</v>
      </c>
      <c r="AC15" s="30">
        <v>1</v>
      </c>
      <c r="AD15" s="30">
        <v>63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29</v>
      </c>
      <c r="F16" s="30">
        <v>8</v>
      </c>
      <c r="G16" s="30">
        <v>2</v>
      </c>
      <c r="H16" s="30">
        <v>1</v>
      </c>
      <c r="I16" s="30">
        <v>0</v>
      </c>
      <c r="J16" s="30">
        <v>1</v>
      </c>
      <c r="K16" s="30">
        <v>0</v>
      </c>
      <c r="L16" s="30">
        <v>0</v>
      </c>
      <c r="M16" s="30">
        <v>2</v>
      </c>
      <c r="N16" s="30">
        <v>0</v>
      </c>
      <c r="O16" s="30">
        <v>32</v>
      </c>
      <c r="P16" s="30">
        <v>1</v>
      </c>
      <c r="Q16" s="30">
        <v>0</v>
      </c>
      <c r="R16" s="30">
        <v>0</v>
      </c>
      <c r="S16" s="30">
        <v>1</v>
      </c>
      <c r="T16" s="30">
        <v>0</v>
      </c>
      <c r="U16" s="30">
        <v>0</v>
      </c>
      <c r="V16" s="30">
        <v>1</v>
      </c>
      <c r="W16" s="30">
        <v>0</v>
      </c>
      <c r="X16" s="30">
        <v>5</v>
      </c>
      <c r="Y16" s="30">
        <v>8</v>
      </c>
      <c r="Z16" s="30">
        <v>10</v>
      </c>
      <c r="AA16" s="30">
        <v>4</v>
      </c>
      <c r="AB16" s="30">
        <v>4</v>
      </c>
      <c r="AC16" s="30">
        <v>1</v>
      </c>
      <c r="AD16" s="30">
        <v>27</v>
      </c>
    </row>
    <row r="17" spans="1:30" ht="25.5">
      <c r="A17" s="160"/>
      <c r="B17" s="153"/>
      <c r="C17" s="127" t="s">
        <v>817</v>
      </c>
      <c r="D17" s="9">
        <v>11</v>
      </c>
      <c r="E17" s="30">
        <v>9</v>
      </c>
      <c r="F17" s="30">
        <v>6</v>
      </c>
      <c r="G17" s="30">
        <v>2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12</v>
      </c>
      <c r="P17" s="30">
        <v>0</v>
      </c>
      <c r="Q17" s="30">
        <v>0</v>
      </c>
      <c r="R17" s="30">
        <v>0</v>
      </c>
      <c r="S17" s="30">
        <v>2</v>
      </c>
      <c r="T17" s="30">
        <v>0</v>
      </c>
      <c r="U17" s="30">
        <v>0</v>
      </c>
      <c r="V17" s="30">
        <v>0</v>
      </c>
      <c r="W17" s="30">
        <v>0</v>
      </c>
      <c r="X17" s="30">
        <v>2</v>
      </c>
      <c r="Y17" s="30">
        <v>5</v>
      </c>
      <c r="Z17" s="30">
        <v>2</v>
      </c>
      <c r="AA17" s="30">
        <v>0</v>
      </c>
      <c r="AB17" s="30">
        <v>1</v>
      </c>
      <c r="AC17" s="30">
        <v>0</v>
      </c>
      <c r="AD17" s="30">
        <v>1</v>
      </c>
    </row>
    <row r="18" spans="1:30" ht="25.5">
      <c r="A18" s="160"/>
      <c r="B18" s="153"/>
      <c r="C18" s="127" t="s">
        <v>3</v>
      </c>
      <c r="D18" s="9">
        <v>12</v>
      </c>
      <c r="E18" s="30">
        <v>1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1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1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1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1</v>
      </c>
      <c r="AB22" s="30">
        <v>0</v>
      </c>
      <c r="AC22" s="30">
        <v>0</v>
      </c>
      <c r="AD22" s="30">
        <v>1</v>
      </c>
    </row>
    <row r="23" spans="1:30">
      <c r="A23" s="160"/>
      <c r="B23" s="153"/>
      <c r="C23" s="127" t="s">
        <v>8</v>
      </c>
      <c r="D23" s="9">
        <v>17</v>
      </c>
      <c r="E23" s="30">
        <v>41</v>
      </c>
      <c r="F23" s="30">
        <v>3</v>
      </c>
      <c r="G23" s="30">
        <v>2</v>
      </c>
      <c r="H23" s="30">
        <v>1</v>
      </c>
      <c r="I23" s="30">
        <v>1</v>
      </c>
      <c r="J23" s="30">
        <v>0</v>
      </c>
      <c r="K23" s="30">
        <v>0</v>
      </c>
      <c r="L23" s="30">
        <v>1</v>
      </c>
      <c r="M23" s="30">
        <v>5</v>
      </c>
      <c r="N23" s="30">
        <v>2</v>
      </c>
      <c r="O23" s="30">
        <v>40</v>
      </c>
      <c r="P23" s="30">
        <v>1</v>
      </c>
      <c r="Q23" s="30">
        <v>0</v>
      </c>
      <c r="R23" s="30">
        <v>0</v>
      </c>
      <c r="S23" s="30">
        <v>0</v>
      </c>
      <c r="T23" s="30">
        <v>1</v>
      </c>
      <c r="U23" s="30">
        <v>0</v>
      </c>
      <c r="V23" s="30">
        <v>1</v>
      </c>
      <c r="W23" s="30">
        <v>1</v>
      </c>
      <c r="X23" s="30">
        <v>8</v>
      </c>
      <c r="Y23" s="30">
        <v>8</v>
      </c>
      <c r="Z23" s="30">
        <v>8</v>
      </c>
      <c r="AA23" s="30">
        <v>7</v>
      </c>
      <c r="AB23" s="30">
        <v>7</v>
      </c>
      <c r="AC23" s="30">
        <v>0</v>
      </c>
      <c r="AD23" s="30">
        <v>13</v>
      </c>
    </row>
    <row r="24" spans="1:30" ht="25.5">
      <c r="A24" s="160"/>
      <c r="B24" s="153"/>
      <c r="C24" s="127" t="s">
        <v>9</v>
      </c>
      <c r="D24" s="9">
        <v>18</v>
      </c>
      <c r="E24" s="30">
        <v>83</v>
      </c>
      <c r="F24" s="30">
        <v>11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4</v>
      </c>
      <c r="N24" s="30">
        <v>0</v>
      </c>
      <c r="O24" s="30">
        <v>80</v>
      </c>
      <c r="P24" s="30">
        <v>2</v>
      </c>
      <c r="Q24" s="30">
        <v>0</v>
      </c>
      <c r="R24" s="30">
        <v>2</v>
      </c>
      <c r="S24" s="30">
        <v>0</v>
      </c>
      <c r="T24" s="30">
        <v>0</v>
      </c>
      <c r="U24" s="30">
        <v>0</v>
      </c>
      <c r="V24" s="30">
        <v>0</v>
      </c>
      <c r="W24" s="30">
        <v>3</v>
      </c>
      <c r="X24" s="30">
        <v>7</v>
      </c>
      <c r="Y24" s="30">
        <v>21</v>
      </c>
      <c r="Z24" s="30">
        <v>32</v>
      </c>
      <c r="AA24" s="30">
        <v>12</v>
      </c>
      <c r="AB24" s="30">
        <v>9</v>
      </c>
      <c r="AC24" s="30">
        <v>0</v>
      </c>
      <c r="AD24" s="30">
        <v>19</v>
      </c>
    </row>
    <row r="25" spans="1:30" ht="25.5">
      <c r="A25" s="160"/>
      <c r="B25" s="153"/>
      <c r="C25" s="127" t="s">
        <v>10</v>
      </c>
      <c r="D25" s="9">
        <v>19</v>
      </c>
      <c r="E25" s="30">
        <v>147</v>
      </c>
      <c r="F25" s="30">
        <v>28</v>
      </c>
      <c r="G25" s="30">
        <v>2</v>
      </c>
      <c r="H25" s="30">
        <v>2</v>
      </c>
      <c r="I25" s="30">
        <v>0</v>
      </c>
      <c r="J25" s="30">
        <v>2</v>
      </c>
      <c r="K25" s="30">
        <v>0</v>
      </c>
      <c r="L25" s="30">
        <v>0</v>
      </c>
      <c r="M25" s="30">
        <v>5</v>
      </c>
      <c r="N25" s="30">
        <v>0</v>
      </c>
      <c r="O25" s="30">
        <v>142</v>
      </c>
      <c r="P25" s="30">
        <v>4</v>
      </c>
      <c r="Q25" s="30">
        <v>0</v>
      </c>
      <c r="R25" s="30">
        <v>1</v>
      </c>
      <c r="S25" s="30">
        <v>0</v>
      </c>
      <c r="T25" s="30">
        <v>0</v>
      </c>
      <c r="U25" s="30">
        <v>0</v>
      </c>
      <c r="V25" s="30">
        <v>2</v>
      </c>
      <c r="W25" s="30">
        <v>4</v>
      </c>
      <c r="X25" s="30">
        <v>28</v>
      </c>
      <c r="Y25" s="30">
        <v>38</v>
      </c>
      <c r="Z25" s="30">
        <v>49</v>
      </c>
      <c r="AA25" s="30">
        <v>18</v>
      </c>
      <c r="AB25" s="30">
        <v>9</v>
      </c>
      <c r="AC25" s="30">
        <v>0</v>
      </c>
      <c r="AD25" s="30">
        <v>1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4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4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3</v>
      </c>
      <c r="Z32" s="30">
        <v>0</v>
      </c>
      <c r="AA32" s="30">
        <v>1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32</v>
      </c>
      <c r="F33" s="30">
        <v>22</v>
      </c>
      <c r="G33" s="30">
        <v>1</v>
      </c>
      <c r="H33" s="30">
        <v>1</v>
      </c>
      <c r="I33" s="30">
        <v>1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29</v>
      </c>
      <c r="P33" s="30">
        <v>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1</v>
      </c>
      <c r="W33" s="30">
        <v>0</v>
      </c>
      <c r="X33" s="30">
        <v>10</v>
      </c>
      <c r="Y33" s="30">
        <v>12</v>
      </c>
      <c r="Z33" s="30">
        <v>7</v>
      </c>
      <c r="AA33" s="30">
        <v>2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28</v>
      </c>
      <c r="F38" s="30">
        <v>29</v>
      </c>
      <c r="G38" s="30">
        <v>7</v>
      </c>
      <c r="H38" s="30">
        <v>6</v>
      </c>
      <c r="I38" s="30">
        <v>5</v>
      </c>
      <c r="J38" s="30">
        <v>1</v>
      </c>
      <c r="K38" s="30">
        <v>0</v>
      </c>
      <c r="L38" s="30">
        <v>1</v>
      </c>
      <c r="M38" s="30">
        <v>4</v>
      </c>
      <c r="N38" s="30">
        <v>0</v>
      </c>
      <c r="O38" s="30">
        <v>29</v>
      </c>
      <c r="P38" s="30">
        <v>0</v>
      </c>
      <c r="Q38" s="30">
        <v>0</v>
      </c>
      <c r="R38" s="30">
        <v>0</v>
      </c>
      <c r="S38" s="30">
        <v>1</v>
      </c>
      <c r="T38" s="30">
        <v>1</v>
      </c>
      <c r="U38" s="30">
        <v>1</v>
      </c>
      <c r="V38" s="30">
        <v>4</v>
      </c>
      <c r="W38" s="30">
        <v>4</v>
      </c>
      <c r="X38" s="30">
        <v>4</v>
      </c>
      <c r="Y38" s="30">
        <v>5</v>
      </c>
      <c r="Z38" s="30">
        <v>2</v>
      </c>
      <c r="AA38" s="30">
        <v>4</v>
      </c>
      <c r="AB38" s="30">
        <v>3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13</v>
      </c>
      <c r="F39" s="30">
        <v>12</v>
      </c>
      <c r="G39" s="30">
        <v>5</v>
      </c>
      <c r="H39" s="30">
        <v>4</v>
      </c>
      <c r="I39" s="30">
        <v>3</v>
      </c>
      <c r="J39" s="30">
        <v>1</v>
      </c>
      <c r="K39" s="30">
        <v>0</v>
      </c>
      <c r="L39" s="30">
        <v>0</v>
      </c>
      <c r="M39" s="30">
        <v>2</v>
      </c>
      <c r="N39" s="30">
        <v>0</v>
      </c>
      <c r="O39" s="30">
        <v>13</v>
      </c>
      <c r="P39" s="30">
        <v>0</v>
      </c>
      <c r="Q39" s="30">
        <v>0</v>
      </c>
      <c r="R39" s="30">
        <v>0</v>
      </c>
      <c r="S39" s="30">
        <v>3</v>
      </c>
      <c r="T39" s="30">
        <v>0</v>
      </c>
      <c r="U39" s="30">
        <v>1</v>
      </c>
      <c r="V39" s="30">
        <v>1</v>
      </c>
      <c r="W39" s="30">
        <v>1</v>
      </c>
      <c r="X39" s="30">
        <v>1</v>
      </c>
      <c r="Y39" s="30">
        <v>1</v>
      </c>
      <c r="Z39" s="30">
        <v>0</v>
      </c>
      <c r="AA39" s="30">
        <v>3</v>
      </c>
      <c r="AB39" s="30">
        <v>2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13</v>
      </c>
      <c r="F40" s="30">
        <v>12</v>
      </c>
      <c r="G40" s="30">
        <v>13</v>
      </c>
      <c r="H40" s="30">
        <v>11</v>
      </c>
      <c r="I40" s="30">
        <v>10</v>
      </c>
      <c r="J40" s="30">
        <v>1</v>
      </c>
      <c r="K40" s="30">
        <v>0</v>
      </c>
      <c r="L40" s="30">
        <v>0</v>
      </c>
      <c r="M40" s="30">
        <v>0</v>
      </c>
      <c r="N40" s="30">
        <v>0</v>
      </c>
      <c r="O40" s="30">
        <v>13</v>
      </c>
      <c r="P40" s="30">
        <v>0</v>
      </c>
      <c r="Q40" s="30">
        <v>0</v>
      </c>
      <c r="R40" s="30">
        <v>0</v>
      </c>
      <c r="S40" s="30">
        <v>0</v>
      </c>
      <c r="T40" s="30">
        <v>2</v>
      </c>
      <c r="U40" s="30">
        <v>11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3</v>
      </c>
      <c r="F42" s="30">
        <v>3</v>
      </c>
      <c r="G42" s="30">
        <v>3</v>
      </c>
      <c r="H42" s="30">
        <v>1</v>
      </c>
      <c r="I42" s="30">
        <v>1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2</v>
      </c>
      <c r="P42" s="30">
        <v>1</v>
      </c>
      <c r="Q42" s="30">
        <v>0</v>
      </c>
      <c r="R42" s="30">
        <v>0</v>
      </c>
      <c r="S42" s="30">
        <v>2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1</v>
      </c>
      <c r="F43" s="30">
        <v>1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1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1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3</v>
      </c>
      <c r="F44" s="30">
        <v>2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3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2</v>
      </c>
      <c r="Z44" s="30">
        <v>0</v>
      </c>
      <c r="AA44" s="30">
        <v>1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44</v>
      </c>
      <c r="F50" s="30">
        <v>39</v>
      </c>
      <c r="G50" s="30">
        <v>8</v>
      </c>
      <c r="H50" s="30">
        <v>3</v>
      </c>
      <c r="I50" s="30">
        <v>3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45</v>
      </c>
      <c r="P50" s="30">
        <v>1</v>
      </c>
      <c r="Q50" s="30">
        <v>0</v>
      </c>
      <c r="R50" s="30">
        <v>0</v>
      </c>
      <c r="S50" s="30">
        <v>5</v>
      </c>
      <c r="T50" s="30">
        <v>2</v>
      </c>
      <c r="U50" s="30">
        <v>1</v>
      </c>
      <c r="V50" s="30">
        <v>0</v>
      </c>
      <c r="W50" s="30">
        <v>0</v>
      </c>
      <c r="X50" s="30">
        <v>10</v>
      </c>
      <c r="Y50" s="30">
        <v>17</v>
      </c>
      <c r="Z50" s="30">
        <v>8</v>
      </c>
      <c r="AA50" s="30">
        <v>3</v>
      </c>
      <c r="AB50" s="30">
        <v>0</v>
      </c>
      <c r="AC50" s="30">
        <v>0</v>
      </c>
      <c r="AD50" s="30">
        <v>2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2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2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2</v>
      </c>
      <c r="AA51" s="30">
        <v>0</v>
      </c>
      <c r="AB51" s="30">
        <v>0</v>
      </c>
      <c r="AC51" s="30">
        <v>0</v>
      </c>
      <c r="AD51" s="30">
        <v>1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1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38</v>
      </c>
      <c r="F58" s="30">
        <v>38</v>
      </c>
      <c r="G58" s="30">
        <v>5</v>
      </c>
      <c r="H58" s="30">
        <v>2</v>
      </c>
      <c r="I58" s="30">
        <v>2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40</v>
      </c>
      <c r="P58" s="30">
        <v>1</v>
      </c>
      <c r="Q58" s="30">
        <v>0</v>
      </c>
      <c r="R58" s="30">
        <v>0</v>
      </c>
      <c r="S58" s="30">
        <v>3</v>
      </c>
      <c r="T58" s="30">
        <v>1</v>
      </c>
      <c r="U58" s="30">
        <v>1</v>
      </c>
      <c r="V58" s="30">
        <v>0</v>
      </c>
      <c r="W58" s="30">
        <v>0</v>
      </c>
      <c r="X58" s="30">
        <v>10</v>
      </c>
      <c r="Y58" s="30">
        <v>17</v>
      </c>
      <c r="Z58" s="30">
        <v>6</v>
      </c>
      <c r="AA58" s="30">
        <v>3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3</v>
      </c>
      <c r="F60" s="30">
        <v>1</v>
      </c>
      <c r="G60" s="30">
        <v>3</v>
      </c>
      <c r="H60" s="30">
        <v>1</v>
      </c>
      <c r="I60" s="30">
        <v>1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3</v>
      </c>
      <c r="P60" s="30">
        <v>0</v>
      </c>
      <c r="Q60" s="30">
        <v>0</v>
      </c>
      <c r="R60" s="30">
        <v>0</v>
      </c>
      <c r="S60" s="30">
        <v>2</v>
      </c>
      <c r="T60" s="30">
        <v>1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1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64</v>
      </c>
      <c r="F64" s="30">
        <v>21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4</v>
      </c>
      <c r="N64" s="30">
        <v>5</v>
      </c>
      <c r="O64" s="30">
        <v>67</v>
      </c>
      <c r="P64" s="30">
        <v>1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3</v>
      </c>
      <c r="X64" s="30">
        <v>9</v>
      </c>
      <c r="Y64" s="30">
        <v>17</v>
      </c>
      <c r="Z64" s="30">
        <v>21</v>
      </c>
      <c r="AA64" s="30">
        <v>10</v>
      </c>
      <c r="AB64" s="30">
        <v>8</v>
      </c>
      <c r="AC64" s="30">
        <v>0</v>
      </c>
      <c r="AD64" s="30">
        <v>4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5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5</v>
      </c>
      <c r="O66" s="30">
        <v>5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1</v>
      </c>
      <c r="Y66" s="30">
        <v>2</v>
      </c>
      <c r="Z66" s="30">
        <v>1</v>
      </c>
      <c r="AA66" s="30">
        <v>1</v>
      </c>
      <c r="AB66" s="30">
        <v>0</v>
      </c>
      <c r="AC66" s="30">
        <v>0</v>
      </c>
      <c r="AD66" s="30">
        <v>1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1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1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1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21</v>
      </c>
      <c r="F69" s="30">
        <v>14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4</v>
      </c>
      <c r="N69" s="30">
        <v>0</v>
      </c>
      <c r="O69" s="30">
        <v>26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1</v>
      </c>
      <c r="X69" s="30">
        <v>2</v>
      </c>
      <c r="Y69" s="30">
        <v>5</v>
      </c>
      <c r="Z69" s="30">
        <v>10</v>
      </c>
      <c r="AA69" s="30">
        <v>4</v>
      </c>
      <c r="AB69" s="30">
        <v>4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1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1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1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1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35</v>
      </c>
      <c r="F76" s="30">
        <v>6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34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2</v>
      </c>
      <c r="X76" s="30">
        <v>6</v>
      </c>
      <c r="Y76" s="30">
        <v>9</v>
      </c>
      <c r="Z76" s="30">
        <v>10</v>
      </c>
      <c r="AA76" s="30">
        <v>5</v>
      </c>
      <c r="AB76" s="30">
        <v>3</v>
      </c>
      <c r="AC76" s="30">
        <v>0</v>
      </c>
      <c r="AD76" s="30">
        <v>3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1</v>
      </c>
      <c r="F80" s="30">
        <v>1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1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1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1</v>
      </c>
      <c r="F95" s="30">
        <v>1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1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1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5202</v>
      </c>
      <c r="F109" s="30">
        <v>2475</v>
      </c>
      <c r="G109" s="30">
        <v>14</v>
      </c>
      <c r="H109" s="30">
        <v>38</v>
      </c>
      <c r="I109" s="30">
        <v>6</v>
      </c>
      <c r="J109" s="30">
        <v>19</v>
      </c>
      <c r="K109" s="30">
        <v>12</v>
      </c>
      <c r="L109" s="30">
        <v>6</v>
      </c>
      <c r="M109" s="30">
        <v>507</v>
      </c>
      <c r="N109" s="30">
        <v>1</v>
      </c>
      <c r="O109" s="30">
        <v>5130</v>
      </c>
      <c r="P109" s="30">
        <v>90</v>
      </c>
      <c r="Q109" s="30">
        <v>6</v>
      </c>
      <c r="R109" s="30">
        <v>13</v>
      </c>
      <c r="S109" s="30">
        <v>2</v>
      </c>
      <c r="T109" s="30">
        <v>0</v>
      </c>
      <c r="U109" s="30">
        <v>3</v>
      </c>
      <c r="V109" s="30">
        <v>9</v>
      </c>
      <c r="W109" s="30">
        <v>146</v>
      </c>
      <c r="X109" s="30">
        <v>857</v>
      </c>
      <c r="Y109" s="30">
        <v>1405</v>
      </c>
      <c r="Z109" s="30">
        <v>1063</v>
      </c>
      <c r="AA109" s="30">
        <v>921</v>
      </c>
      <c r="AB109" s="30">
        <v>846</v>
      </c>
      <c r="AC109" s="30">
        <v>414</v>
      </c>
      <c r="AD109" s="30">
        <v>2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542</v>
      </c>
      <c r="F110" s="30">
        <v>297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1</v>
      </c>
      <c r="M110" s="30">
        <v>67</v>
      </c>
      <c r="N110" s="30">
        <v>1</v>
      </c>
      <c r="O110" s="30">
        <v>534</v>
      </c>
      <c r="P110" s="30">
        <v>7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9</v>
      </c>
      <c r="X110" s="30">
        <v>89</v>
      </c>
      <c r="Y110" s="30">
        <v>137</v>
      </c>
      <c r="Z110" s="30">
        <v>100</v>
      </c>
      <c r="AA110" s="30">
        <v>104</v>
      </c>
      <c r="AB110" s="30">
        <v>105</v>
      </c>
      <c r="AC110" s="30">
        <v>101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3241</v>
      </c>
      <c r="F111" s="30">
        <v>1504</v>
      </c>
      <c r="G111" s="30">
        <v>11</v>
      </c>
      <c r="H111" s="30">
        <v>28</v>
      </c>
      <c r="I111" s="30">
        <v>5</v>
      </c>
      <c r="J111" s="30">
        <v>16</v>
      </c>
      <c r="K111" s="30">
        <v>6</v>
      </c>
      <c r="L111" s="30">
        <v>5</v>
      </c>
      <c r="M111" s="30">
        <v>306</v>
      </c>
      <c r="N111" s="30">
        <v>0</v>
      </c>
      <c r="O111" s="30">
        <v>3200</v>
      </c>
      <c r="P111" s="30">
        <v>54</v>
      </c>
      <c r="Q111" s="30">
        <v>4</v>
      </c>
      <c r="R111" s="30">
        <v>11</v>
      </c>
      <c r="S111" s="30">
        <v>1</v>
      </c>
      <c r="T111" s="30">
        <v>0</v>
      </c>
      <c r="U111" s="30">
        <v>3</v>
      </c>
      <c r="V111" s="30">
        <v>7</v>
      </c>
      <c r="W111" s="30">
        <v>85</v>
      </c>
      <c r="X111" s="30">
        <v>483</v>
      </c>
      <c r="Y111" s="30">
        <v>904</v>
      </c>
      <c r="Z111" s="30">
        <v>677</v>
      </c>
      <c r="AA111" s="30">
        <v>585</v>
      </c>
      <c r="AB111" s="30">
        <v>529</v>
      </c>
      <c r="AC111" s="30">
        <v>204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118</v>
      </c>
      <c r="F112" s="30">
        <v>35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12</v>
      </c>
      <c r="N112" s="30">
        <v>0</v>
      </c>
      <c r="O112" s="30">
        <v>127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9</v>
      </c>
      <c r="Y112" s="30">
        <v>17</v>
      </c>
      <c r="Z112" s="30">
        <v>33</v>
      </c>
      <c r="AA112" s="30">
        <v>46</v>
      </c>
      <c r="AB112" s="30">
        <v>23</v>
      </c>
      <c r="AC112" s="30">
        <v>14</v>
      </c>
      <c r="AD112" s="30">
        <v>1</v>
      </c>
    </row>
    <row r="113" spans="1:30" ht="25.5">
      <c r="A113" s="160"/>
      <c r="B113" s="153"/>
      <c r="C113" s="127" t="s">
        <v>97</v>
      </c>
      <c r="D113" s="9">
        <v>107</v>
      </c>
      <c r="E113" s="30">
        <v>25</v>
      </c>
      <c r="F113" s="30">
        <v>9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2</v>
      </c>
      <c r="N113" s="30">
        <v>0</v>
      </c>
      <c r="O113" s="30">
        <v>22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8</v>
      </c>
      <c r="Z113" s="30">
        <v>6</v>
      </c>
      <c r="AA113" s="30">
        <v>3</v>
      </c>
      <c r="AB113" s="30">
        <v>5</v>
      </c>
      <c r="AC113" s="30">
        <v>36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916</v>
      </c>
      <c r="F114" s="30">
        <v>485</v>
      </c>
      <c r="G114" s="30">
        <v>1</v>
      </c>
      <c r="H114" s="30">
        <v>9</v>
      </c>
      <c r="I114" s="30">
        <v>0</v>
      </c>
      <c r="J114" s="30">
        <v>3</v>
      </c>
      <c r="K114" s="30">
        <v>6</v>
      </c>
      <c r="L114" s="30">
        <v>0</v>
      </c>
      <c r="M114" s="30">
        <v>75</v>
      </c>
      <c r="N114" s="30">
        <v>0</v>
      </c>
      <c r="O114" s="30">
        <v>889</v>
      </c>
      <c r="P114" s="30">
        <v>15</v>
      </c>
      <c r="Q114" s="30">
        <v>0</v>
      </c>
      <c r="R114" s="30">
        <v>2</v>
      </c>
      <c r="S114" s="30">
        <v>0</v>
      </c>
      <c r="T114" s="30">
        <v>0</v>
      </c>
      <c r="U114" s="30">
        <v>0</v>
      </c>
      <c r="V114" s="30">
        <v>1</v>
      </c>
      <c r="W114" s="30">
        <v>47</v>
      </c>
      <c r="X114" s="30">
        <v>217</v>
      </c>
      <c r="Y114" s="30">
        <v>240</v>
      </c>
      <c r="Z114" s="30">
        <v>170</v>
      </c>
      <c r="AA114" s="30">
        <v>121</v>
      </c>
      <c r="AB114" s="30">
        <v>113</v>
      </c>
      <c r="AC114" s="30">
        <v>51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153</v>
      </c>
      <c r="F115" s="30">
        <v>92</v>
      </c>
      <c r="G115" s="30">
        <v>2</v>
      </c>
      <c r="H115" s="30">
        <v>1</v>
      </c>
      <c r="I115" s="30">
        <v>1</v>
      </c>
      <c r="J115" s="30">
        <v>0</v>
      </c>
      <c r="K115" s="30">
        <v>0</v>
      </c>
      <c r="L115" s="30">
        <v>0</v>
      </c>
      <c r="M115" s="30">
        <v>31</v>
      </c>
      <c r="N115" s="30">
        <v>0</v>
      </c>
      <c r="O115" s="30">
        <v>150</v>
      </c>
      <c r="P115" s="30">
        <v>6</v>
      </c>
      <c r="Q115" s="30">
        <v>2</v>
      </c>
      <c r="R115" s="30">
        <v>0</v>
      </c>
      <c r="S115" s="30">
        <v>1</v>
      </c>
      <c r="T115" s="30">
        <v>0</v>
      </c>
      <c r="U115" s="30">
        <v>0</v>
      </c>
      <c r="V115" s="30">
        <v>1</v>
      </c>
      <c r="W115" s="30">
        <v>3</v>
      </c>
      <c r="X115" s="30">
        <v>20</v>
      </c>
      <c r="Y115" s="30">
        <v>39</v>
      </c>
      <c r="Z115" s="30">
        <v>28</v>
      </c>
      <c r="AA115" s="30">
        <v>25</v>
      </c>
      <c r="AB115" s="30">
        <v>42</v>
      </c>
      <c r="AC115" s="30">
        <v>1</v>
      </c>
      <c r="AD115" s="30">
        <v>1</v>
      </c>
    </row>
    <row r="116" spans="1:30">
      <c r="A116" s="160"/>
      <c r="B116" s="153"/>
      <c r="C116" s="127" t="s">
        <v>100</v>
      </c>
      <c r="D116" s="9">
        <v>110</v>
      </c>
      <c r="E116" s="30">
        <v>7</v>
      </c>
      <c r="F116" s="30">
        <v>4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3</v>
      </c>
      <c r="N116" s="30">
        <v>0</v>
      </c>
      <c r="O116" s="30">
        <v>7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2</v>
      </c>
      <c r="Z116" s="30">
        <v>1</v>
      </c>
      <c r="AA116" s="30">
        <v>0</v>
      </c>
      <c r="AB116" s="30">
        <v>4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10</v>
      </c>
      <c r="F118" s="30">
        <v>3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9</v>
      </c>
      <c r="P118" s="30">
        <v>1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1</v>
      </c>
      <c r="X118" s="30">
        <v>5</v>
      </c>
      <c r="Y118" s="30">
        <v>2</v>
      </c>
      <c r="Z118" s="30">
        <v>2</v>
      </c>
      <c r="AA118" s="30">
        <v>0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20</v>
      </c>
      <c r="F119" s="30">
        <v>12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20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1</v>
      </c>
      <c r="X119" s="30">
        <v>5</v>
      </c>
      <c r="Y119" s="30">
        <v>3</v>
      </c>
      <c r="Z119" s="30">
        <v>6</v>
      </c>
      <c r="AA119" s="30">
        <v>4</v>
      </c>
      <c r="AB119" s="30">
        <v>1</v>
      </c>
      <c r="AC119" s="30">
        <v>3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1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1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131</v>
      </c>
      <c r="F124" s="30">
        <v>17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7</v>
      </c>
      <c r="N124" s="30">
        <v>0</v>
      </c>
      <c r="O124" s="30">
        <v>130</v>
      </c>
      <c r="P124" s="30">
        <v>5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23</v>
      </c>
      <c r="Y124" s="30">
        <v>42</v>
      </c>
      <c r="Z124" s="30">
        <v>31</v>
      </c>
      <c r="AA124" s="30">
        <v>22</v>
      </c>
      <c r="AB124" s="30">
        <v>18</v>
      </c>
      <c r="AC124" s="30">
        <v>2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29</v>
      </c>
      <c r="F126" s="30">
        <v>14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4</v>
      </c>
      <c r="N126" s="30">
        <v>0</v>
      </c>
      <c r="O126" s="30">
        <v>34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5</v>
      </c>
      <c r="Y126" s="30">
        <v>6</v>
      </c>
      <c r="Z126" s="30">
        <v>7</v>
      </c>
      <c r="AA126" s="30">
        <v>10</v>
      </c>
      <c r="AB126" s="30">
        <v>6</v>
      </c>
      <c r="AC126" s="30">
        <v>1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9</v>
      </c>
      <c r="F128" s="30">
        <v>3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7</v>
      </c>
      <c r="P128" s="30">
        <v>1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5</v>
      </c>
      <c r="Z128" s="30">
        <v>2</v>
      </c>
      <c r="AA128" s="30">
        <v>1</v>
      </c>
      <c r="AB128" s="30">
        <v>0</v>
      </c>
      <c r="AC128" s="30">
        <v>1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6</v>
      </c>
      <c r="F129" s="30">
        <v>4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1</v>
      </c>
      <c r="N129" s="30">
        <v>0</v>
      </c>
      <c r="O129" s="30">
        <v>6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2</v>
      </c>
      <c r="Z129" s="30">
        <v>3</v>
      </c>
      <c r="AA129" s="30">
        <v>0</v>
      </c>
      <c r="AB129" s="30">
        <v>1</v>
      </c>
      <c r="AC129" s="30">
        <v>1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6</v>
      </c>
      <c r="F130" s="30">
        <v>4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1</v>
      </c>
      <c r="N130" s="30">
        <v>0</v>
      </c>
      <c r="O130" s="30">
        <v>6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2</v>
      </c>
      <c r="Z130" s="30">
        <v>3</v>
      </c>
      <c r="AA130" s="30">
        <v>0</v>
      </c>
      <c r="AB130" s="30">
        <v>1</v>
      </c>
      <c r="AC130" s="30">
        <v>1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11</v>
      </c>
      <c r="F139" s="30">
        <v>9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11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3</v>
      </c>
      <c r="Y139" s="30">
        <v>5</v>
      </c>
      <c r="Z139" s="30">
        <v>2</v>
      </c>
      <c r="AA139" s="30">
        <v>2</v>
      </c>
      <c r="AB139" s="30">
        <v>0</v>
      </c>
      <c r="AC139" s="30">
        <v>1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1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1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1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5</v>
      </c>
      <c r="F143" s="30">
        <v>5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6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3</v>
      </c>
      <c r="Z143" s="30">
        <v>2</v>
      </c>
      <c r="AA143" s="30">
        <v>1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2</v>
      </c>
      <c r="F157" s="30">
        <v>2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0</v>
      </c>
      <c r="Q157" s="30">
        <v>1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1</v>
      </c>
      <c r="Z157" s="30">
        <v>0</v>
      </c>
      <c r="AA157" s="30">
        <v>1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1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1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1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1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2</v>
      </c>
      <c r="F171" s="30">
        <v>2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2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1</v>
      </c>
      <c r="Y171" s="30">
        <v>1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7</v>
      </c>
      <c r="F176" s="30">
        <v>4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1</v>
      </c>
      <c r="N176" s="30">
        <v>0</v>
      </c>
      <c r="O176" s="30">
        <v>7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2</v>
      </c>
      <c r="Z176" s="30">
        <v>1</v>
      </c>
      <c r="AA176" s="30">
        <v>2</v>
      </c>
      <c r="AB176" s="30">
        <v>2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3</v>
      </c>
      <c r="F177" s="30">
        <v>2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1</v>
      </c>
      <c r="N177" s="30">
        <v>0</v>
      </c>
      <c r="O177" s="30">
        <v>3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2</v>
      </c>
      <c r="Z177" s="30">
        <v>0</v>
      </c>
      <c r="AA177" s="30">
        <v>0</v>
      </c>
      <c r="AB177" s="30">
        <v>1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4</v>
      </c>
      <c r="F178" s="30">
        <v>2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4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1</v>
      </c>
      <c r="AA178" s="30">
        <v>2</v>
      </c>
      <c r="AB178" s="30">
        <v>1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82</v>
      </c>
      <c r="F182" s="30">
        <v>22</v>
      </c>
      <c r="G182" s="30">
        <v>2</v>
      </c>
      <c r="H182" s="30">
        <v>3</v>
      </c>
      <c r="I182" s="30">
        <v>1</v>
      </c>
      <c r="J182" s="30">
        <v>2</v>
      </c>
      <c r="K182" s="30">
        <v>0</v>
      </c>
      <c r="L182" s="30">
        <v>1</v>
      </c>
      <c r="M182" s="30">
        <v>1</v>
      </c>
      <c r="N182" s="30">
        <v>0</v>
      </c>
      <c r="O182" s="30">
        <v>88</v>
      </c>
      <c r="P182" s="30">
        <v>1</v>
      </c>
      <c r="Q182" s="30">
        <v>0</v>
      </c>
      <c r="R182" s="30">
        <v>0</v>
      </c>
      <c r="S182" s="30">
        <v>1</v>
      </c>
      <c r="T182" s="30">
        <v>0</v>
      </c>
      <c r="U182" s="30">
        <v>0</v>
      </c>
      <c r="V182" s="30">
        <v>1</v>
      </c>
      <c r="W182" s="30">
        <v>8</v>
      </c>
      <c r="X182" s="30">
        <v>27</v>
      </c>
      <c r="Y182" s="30">
        <v>23</v>
      </c>
      <c r="Z182" s="30">
        <v>13</v>
      </c>
      <c r="AA182" s="30">
        <v>11</v>
      </c>
      <c r="AB182" s="30">
        <v>4</v>
      </c>
      <c r="AC182" s="30">
        <v>2</v>
      </c>
      <c r="AD182" s="30">
        <v>1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1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2</v>
      </c>
      <c r="F206" s="30">
        <v>1</v>
      </c>
      <c r="G206" s="30">
        <v>1</v>
      </c>
      <c r="H206" s="30">
        <v>1</v>
      </c>
      <c r="I206" s="30">
        <v>1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2</v>
      </c>
      <c r="P206" s="30">
        <v>0</v>
      </c>
      <c r="Q206" s="30">
        <v>0</v>
      </c>
      <c r="R206" s="30">
        <v>0</v>
      </c>
      <c r="S206" s="30">
        <v>1</v>
      </c>
      <c r="T206" s="30">
        <v>0</v>
      </c>
      <c r="U206" s="30">
        <v>0</v>
      </c>
      <c r="V206" s="30">
        <v>0</v>
      </c>
      <c r="W206" s="30">
        <v>1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1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1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1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78</v>
      </c>
      <c r="F221" s="30">
        <v>21</v>
      </c>
      <c r="G221" s="30">
        <v>1</v>
      </c>
      <c r="H221" s="30">
        <v>2</v>
      </c>
      <c r="I221" s="30">
        <v>0</v>
      </c>
      <c r="J221" s="30">
        <v>2</v>
      </c>
      <c r="K221" s="30">
        <v>0</v>
      </c>
      <c r="L221" s="30">
        <v>1</v>
      </c>
      <c r="M221" s="30">
        <v>1</v>
      </c>
      <c r="N221" s="30">
        <v>0</v>
      </c>
      <c r="O221" s="30">
        <v>85</v>
      </c>
      <c r="P221" s="30">
        <v>1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1</v>
      </c>
      <c r="W221" s="30">
        <v>7</v>
      </c>
      <c r="X221" s="30">
        <v>26</v>
      </c>
      <c r="Y221" s="30">
        <v>23</v>
      </c>
      <c r="Z221" s="30">
        <v>13</v>
      </c>
      <c r="AA221" s="30">
        <v>11</v>
      </c>
      <c r="AB221" s="30">
        <v>4</v>
      </c>
      <c r="AC221" s="30">
        <v>1</v>
      </c>
      <c r="AD221" s="30">
        <v>1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1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13</v>
      </c>
      <c r="F224" s="30">
        <v>5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1</v>
      </c>
      <c r="N224" s="30">
        <v>0</v>
      </c>
      <c r="O224" s="30">
        <v>13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1</v>
      </c>
      <c r="Y224" s="30">
        <v>4</v>
      </c>
      <c r="Z224" s="30">
        <v>4</v>
      </c>
      <c r="AA224" s="30">
        <v>1</v>
      </c>
      <c r="AB224" s="30">
        <v>3</v>
      </c>
      <c r="AC224" s="30">
        <v>0</v>
      </c>
      <c r="AD224" s="30">
        <v>7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1</v>
      </c>
      <c r="F225" s="30">
        <v>1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1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1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1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1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1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8</v>
      </c>
      <c r="F236" s="30">
        <v>4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1</v>
      </c>
      <c r="N236" s="30">
        <v>0</v>
      </c>
      <c r="O236" s="30">
        <v>8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2</v>
      </c>
      <c r="Z236" s="30">
        <v>4</v>
      </c>
      <c r="AA236" s="30">
        <v>1</v>
      </c>
      <c r="AB236" s="30">
        <v>1</v>
      </c>
      <c r="AC236" s="30">
        <v>0</v>
      </c>
      <c r="AD236" s="30">
        <v>7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2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2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2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1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1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1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18</v>
      </c>
      <c r="F247" s="30">
        <v>7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2</v>
      </c>
      <c r="N247" s="30">
        <v>1</v>
      </c>
      <c r="O247" s="30">
        <v>19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1</v>
      </c>
      <c r="X247" s="30">
        <v>3</v>
      </c>
      <c r="Y247" s="30">
        <v>7</v>
      </c>
      <c r="Z247" s="30">
        <v>0</v>
      </c>
      <c r="AA247" s="30">
        <v>3</v>
      </c>
      <c r="AB247" s="30">
        <v>4</v>
      </c>
      <c r="AC247" s="30">
        <v>0</v>
      </c>
      <c r="AD247" s="30">
        <v>3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18</v>
      </c>
      <c r="F248" s="30">
        <v>7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2</v>
      </c>
      <c r="N248" s="30">
        <v>1</v>
      </c>
      <c r="O248" s="30">
        <v>19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1</v>
      </c>
      <c r="X248" s="30">
        <v>3</v>
      </c>
      <c r="Y248" s="30">
        <v>7</v>
      </c>
      <c r="Z248" s="30">
        <v>0</v>
      </c>
      <c r="AA248" s="30">
        <v>3</v>
      </c>
      <c r="AB248" s="30">
        <v>4</v>
      </c>
      <c r="AC248" s="30">
        <v>0</v>
      </c>
      <c r="AD248" s="30">
        <v>3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2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2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1</v>
      </c>
      <c r="Y255" s="30">
        <v>0</v>
      </c>
      <c r="Z255" s="30">
        <v>0</v>
      </c>
      <c r="AA255" s="30">
        <v>1</v>
      </c>
      <c r="AB255" s="30">
        <v>0</v>
      </c>
      <c r="AC255" s="30">
        <v>4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1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1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1</v>
      </c>
      <c r="Y266" s="30">
        <v>0</v>
      </c>
      <c r="Z266" s="30">
        <v>0</v>
      </c>
      <c r="AA266" s="30">
        <v>0</v>
      </c>
      <c r="AB266" s="30">
        <v>0</v>
      </c>
      <c r="AC266" s="30">
        <v>3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1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1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1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130</v>
      </c>
      <c r="F276" s="30">
        <v>75</v>
      </c>
      <c r="G276" s="30">
        <v>16</v>
      </c>
      <c r="H276" s="30">
        <v>15</v>
      </c>
      <c r="I276" s="30">
        <v>12</v>
      </c>
      <c r="J276" s="30">
        <v>2</v>
      </c>
      <c r="K276" s="30">
        <v>1</v>
      </c>
      <c r="L276" s="30">
        <v>0</v>
      </c>
      <c r="M276" s="30">
        <v>20</v>
      </c>
      <c r="N276" s="30">
        <v>0</v>
      </c>
      <c r="O276" s="30">
        <v>159</v>
      </c>
      <c r="P276" s="30">
        <v>8</v>
      </c>
      <c r="Q276" s="30">
        <v>1</v>
      </c>
      <c r="R276" s="30">
        <v>1</v>
      </c>
      <c r="S276" s="30">
        <v>12</v>
      </c>
      <c r="T276" s="30">
        <v>1</v>
      </c>
      <c r="U276" s="30">
        <v>1</v>
      </c>
      <c r="V276" s="30">
        <v>2</v>
      </c>
      <c r="W276" s="30">
        <v>4</v>
      </c>
      <c r="X276" s="30">
        <v>30</v>
      </c>
      <c r="Y276" s="30">
        <v>40</v>
      </c>
      <c r="Z276" s="30">
        <v>31</v>
      </c>
      <c r="AA276" s="30">
        <v>21</v>
      </c>
      <c r="AB276" s="30">
        <v>28</v>
      </c>
      <c r="AC276" s="30">
        <v>0</v>
      </c>
      <c r="AD276" s="30">
        <v>27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102</v>
      </c>
      <c r="F278" s="30">
        <v>61</v>
      </c>
      <c r="G278" s="30">
        <v>11</v>
      </c>
      <c r="H278" s="30">
        <v>11</v>
      </c>
      <c r="I278" s="30">
        <v>8</v>
      </c>
      <c r="J278" s="30">
        <v>2</v>
      </c>
      <c r="K278" s="30">
        <v>1</v>
      </c>
      <c r="L278" s="30">
        <v>0</v>
      </c>
      <c r="M278" s="30">
        <v>19</v>
      </c>
      <c r="N278" s="30">
        <v>0</v>
      </c>
      <c r="O278" s="30">
        <v>118</v>
      </c>
      <c r="P278" s="30">
        <v>8</v>
      </c>
      <c r="Q278" s="30">
        <v>1</v>
      </c>
      <c r="R278" s="30">
        <v>1</v>
      </c>
      <c r="S278" s="30">
        <v>7</v>
      </c>
      <c r="T278" s="30">
        <v>1</v>
      </c>
      <c r="U278" s="30">
        <v>1</v>
      </c>
      <c r="V278" s="30">
        <v>2</v>
      </c>
      <c r="W278" s="30">
        <v>2</v>
      </c>
      <c r="X278" s="30">
        <v>24</v>
      </c>
      <c r="Y278" s="30">
        <v>29</v>
      </c>
      <c r="Z278" s="30">
        <v>21</v>
      </c>
      <c r="AA278" s="30">
        <v>17</v>
      </c>
      <c r="AB278" s="30">
        <v>25</v>
      </c>
      <c r="AC278" s="30">
        <v>0</v>
      </c>
      <c r="AD278" s="30">
        <v>21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12</v>
      </c>
      <c r="F279" s="30">
        <v>10</v>
      </c>
      <c r="G279" s="30">
        <v>4</v>
      </c>
      <c r="H279" s="30">
        <v>3</v>
      </c>
      <c r="I279" s="30">
        <v>3</v>
      </c>
      <c r="J279" s="30">
        <v>0</v>
      </c>
      <c r="K279" s="30">
        <v>0</v>
      </c>
      <c r="L279" s="30">
        <v>0</v>
      </c>
      <c r="M279" s="30">
        <v>1</v>
      </c>
      <c r="N279" s="30">
        <v>0</v>
      </c>
      <c r="O279" s="30">
        <v>21</v>
      </c>
      <c r="P279" s="30">
        <v>0</v>
      </c>
      <c r="Q279" s="30">
        <v>0</v>
      </c>
      <c r="R279" s="30">
        <v>0</v>
      </c>
      <c r="S279" s="30">
        <v>4</v>
      </c>
      <c r="T279" s="30">
        <v>0</v>
      </c>
      <c r="U279" s="30">
        <v>0</v>
      </c>
      <c r="V279" s="30">
        <v>0</v>
      </c>
      <c r="W279" s="30">
        <v>2</v>
      </c>
      <c r="X279" s="30">
        <v>2</v>
      </c>
      <c r="Y279" s="30">
        <v>5</v>
      </c>
      <c r="Z279" s="30">
        <v>5</v>
      </c>
      <c r="AA279" s="30">
        <v>1</v>
      </c>
      <c r="AB279" s="30">
        <v>2</v>
      </c>
      <c r="AC279" s="30">
        <v>0</v>
      </c>
      <c r="AD279" s="30">
        <v>6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15</v>
      </c>
      <c r="F280" s="30">
        <v>4</v>
      </c>
      <c r="G280" s="30">
        <v>1</v>
      </c>
      <c r="H280" s="30">
        <v>1</v>
      </c>
      <c r="I280" s="30">
        <v>1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19</v>
      </c>
      <c r="P280" s="30">
        <v>0</v>
      </c>
      <c r="Q280" s="30">
        <v>0</v>
      </c>
      <c r="R280" s="30">
        <v>0</v>
      </c>
      <c r="S280" s="30">
        <v>1</v>
      </c>
      <c r="T280" s="30">
        <v>0</v>
      </c>
      <c r="U280" s="30">
        <v>0</v>
      </c>
      <c r="V280" s="30">
        <v>0</v>
      </c>
      <c r="W280" s="30">
        <v>0</v>
      </c>
      <c r="X280" s="30">
        <v>4</v>
      </c>
      <c r="Y280" s="30">
        <v>5</v>
      </c>
      <c r="Z280" s="30">
        <v>5</v>
      </c>
      <c r="AA280" s="30">
        <v>3</v>
      </c>
      <c r="AB280" s="30">
        <v>1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1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1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1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5</v>
      </c>
      <c r="F295" s="30">
        <v>2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1</v>
      </c>
      <c r="O295" s="30">
        <v>6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2</v>
      </c>
      <c r="Y295" s="30">
        <v>3</v>
      </c>
      <c r="Z295" s="30">
        <v>0</v>
      </c>
      <c r="AA295" s="30">
        <v>1</v>
      </c>
      <c r="AB295" s="30">
        <v>0</v>
      </c>
      <c r="AC295" s="30">
        <v>3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3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2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1</v>
      </c>
      <c r="O297" s="30">
        <v>2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1</v>
      </c>
      <c r="Y297" s="30">
        <v>1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1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1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1</v>
      </c>
      <c r="F301" s="30">
        <v>1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1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1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2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1</v>
      </c>
      <c r="Y305" s="30">
        <v>1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208</v>
      </c>
      <c r="F307" s="30">
        <v>69</v>
      </c>
      <c r="G307" s="30">
        <v>1</v>
      </c>
      <c r="H307" s="30">
        <v>1</v>
      </c>
      <c r="I307" s="30">
        <v>0</v>
      </c>
      <c r="J307" s="30">
        <v>1</v>
      </c>
      <c r="K307" s="30">
        <v>0</v>
      </c>
      <c r="L307" s="30">
        <v>1</v>
      </c>
      <c r="M307" s="30">
        <v>8</v>
      </c>
      <c r="N307" s="30">
        <v>0</v>
      </c>
      <c r="O307" s="30">
        <v>216</v>
      </c>
      <c r="P307" s="30">
        <v>6</v>
      </c>
      <c r="Q307" s="30">
        <v>1</v>
      </c>
      <c r="R307" s="30">
        <v>1</v>
      </c>
      <c r="S307" s="30">
        <v>0</v>
      </c>
      <c r="T307" s="30">
        <v>0</v>
      </c>
      <c r="U307" s="30">
        <v>1</v>
      </c>
      <c r="V307" s="30">
        <v>0</v>
      </c>
      <c r="W307" s="30">
        <v>3</v>
      </c>
      <c r="X307" s="30">
        <v>81</v>
      </c>
      <c r="Y307" s="30">
        <v>73</v>
      </c>
      <c r="Z307" s="30">
        <v>35</v>
      </c>
      <c r="AA307" s="30">
        <v>14</v>
      </c>
      <c r="AB307" s="30">
        <v>17</v>
      </c>
      <c r="AC307" s="30">
        <v>1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61</v>
      </c>
      <c r="F314" s="30">
        <v>7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76</v>
      </c>
      <c r="P314" s="30">
        <v>2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52</v>
      </c>
      <c r="Y314" s="30">
        <v>23</v>
      </c>
      <c r="Z314" s="30">
        <v>3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13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14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1</v>
      </c>
      <c r="X316" s="30">
        <v>6</v>
      </c>
      <c r="Y316" s="30">
        <v>5</v>
      </c>
      <c r="Z316" s="30">
        <v>2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17</v>
      </c>
      <c r="F322" s="30">
        <v>5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2</v>
      </c>
      <c r="N322" s="30">
        <v>0</v>
      </c>
      <c r="O322" s="30">
        <v>16</v>
      </c>
      <c r="P322" s="30">
        <v>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5</v>
      </c>
      <c r="Y322" s="30">
        <v>4</v>
      </c>
      <c r="Z322" s="30">
        <v>4</v>
      </c>
      <c r="AA322" s="30">
        <v>2</v>
      </c>
      <c r="AB322" s="30">
        <v>2</v>
      </c>
      <c r="AC322" s="30">
        <v>1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14</v>
      </c>
      <c r="F323" s="30">
        <v>6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1</v>
      </c>
      <c r="N323" s="30">
        <v>0</v>
      </c>
      <c r="O323" s="30">
        <v>13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2</v>
      </c>
      <c r="Y323" s="30">
        <v>2</v>
      </c>
      <c r="Z323" s="30">
        <v>4</v>
      </c>
      <c r="AA323" s="30">
        <v>4</v>
      </c>
      <c r="AB323" s="30">
        <v>1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1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1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101</v>
      </c>
      <c r="F327" s="30">
        <v>51</v>
      </c>
      <c r="G327" s="30">
        <v>1</v>
      </c>
      <c r="H327" s="30">
        <v>1</v>
      </c>
      <c r="I327" s="30">
        <v>0</v>
      </c>
      <c r="J327" s="30">
        <v>1</v>
      </c>
      <c r="K327" s="30">
        <v>0</v>
      </c>
      <c r="L327" s="30">
        <v>1</v>
      </c>
      <c r="M327" s="30">
        <v>5</v>
      </c>
      <c r="N327" s="30">
        <v>0</v>
      </c>
      <c r="O327" s="30">
        <v>96</v>
      </c>
      <c r="P327" s="30">
        <v>2</v>
      </c>
      <c r="Q327" s="30">
        <v>1</v>
      </c>
      <c r="R327" s="30">
        <v>1</v>
      </c>
      <c r="S327" s="30">
        <v>0</v>
      </c>
      <c r="T327" s="30">
        <v>0</v>
      </c>
      <c r="U327" s="30">
        <v>1</v>
      </c>
      <c r="V327" s="30">
        <v>0</v>
      </c>
      <c r="W327" s="30">
        <v>2</v>
      </c>
      <c r="X327" s="30">
        <v>16</v>
      </c>
      <c r="Y327" s="30">
        <v>37</v>
      </c>
      <c r="Z327" s="30">
        <v>22</v>
      </c>
      <c r="AA327" s="30">
        <v>8</v>
      </c>
      <c r="AB327" s="30">
        <v>14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1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1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24</v>
      </c>
      <c r="F345" s="30">
        <v>6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1</v>
      </c>
      <c r="N345" s="30">
        <v>1</v>
      </c>
      <c r="O345" s="30">
        <v>21</v>
      </c>
      <c r="P345" s="30">
        <v>0</v>
      </c>
      <c r="Q345" s="30">
        <v>1</v>
      </c>
      <c r="R345" s="30">
        <v>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4</v>
      </c>
      <c r="Y345" s="30">
        <v>10</v>
      </c>
      <c r="Z345" s="30">
        <v>4</v>
      </c>
      <c r="AA345" s="30">
        <v>1</v>
      </c>
      <c r="AB345" s="30">
        <v>4</v>
      </c>
      <c r="AC345" s="30">
        <v>3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6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1</v>
      </c>
      <c r="O351" s="30">
        <v>6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1</v>
      </c>
      <c r="Y351" s="30">
        <v>5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2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1</v>
      </c>
      <c r="P355" s="30">
        <v>0</v>
      </c>
      <c r="Q355" s="30">
        <v>0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1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1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2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1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1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12</v>
      </c>
      <c r="F369" s="30">
        <v>5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1</v>
      </c>
      <c r="N369" s="30">
        <v>0</v>
      </c>
      <c r="O369" s="30">
        <v>11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3</v>
      </c>
      <c r="Y369" s="30">
        <v>2</v>
      </c>
      <c r="Z369" s="30">
        <v>2</v>
      </c>
      <c r="AA369" s="30">
        <v>1</v>
      </c>
      <c r="AB369" s="30">
        <v>4</v>
      </c>
      <c r="AC369" s="30">
        <v>3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1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1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1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3925400.2850000001</v>
      </c>
      <c r="F7" s="30">
        <v>2834160.2429999998</v>
      </c>
      <c r="G7" s="30">
        <v>343505.05200000003</v>
      </c>
      <c r="H7" s="30">
        <v>747734.99</v>
      </c>
      <c r="I7" s="30">
        <v>1518358.29</v>
      </c>
      <c r="J7" s="30">
        <v>2407041.9950000001</v>
      </c>
      <c r="K7" s="30">
        <v>1977039.412</v>
      </c>
      <c r="L7" s="30">
        <v>1643035.324</v>
      </c>
      <c r="M7" s="30">
        <v>93756.217000000004</v>
      </c>
      <c r="N7" s="30">
        <v>240247.87100000001</v>
      </c>
      <c r="O7" s="30">
        <v>380584.49200000003</v>
      </c>
      <c r="P7" s="30">
        <v>1596454.92</v>
      </c>
      <c r="Q7" s="30">
        <v>1003431.605</v>
      </c>
      <c r="R7" s="30">
        <v>967695.50699999998</v>
      </c>
      <c r="S7" s="30">
        <v>25.198</v>
      </c>
      <c r="T7" s="30">
        <v>35710.9</v>
      </c>
      <c r="U7" s="30">
        <v>35736.097999999998</v>
      </c>
      <c r="V7" s="30">
        <v>967695.50699999998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860579.11699999997</v>
      </c>
      <c r="F8" s="30">
        <v>856703.19700000004</v>
      </c>
      <c r="G8" s="30">
        <v>812.24</v>
      </c>
      <c r="H8" s="30">
        <v>3063.68</v>
      </c>
      <c r="I8" s="30">
        <v>67820.350000000006</v>
      </c>
      <c r="J8" s="30">
        <v>792758.76699999999</v>
      </c>
      <c r="K8" s="30">
        <v>23825.84</v>
      </c>
      <c r="L8" s="30">
        <v>20909.746999999999</v>
      </c>
      <c r="M8" s="30">
        <v>532.15599999999995</v>
      </c>
      <c r="N8" s="30">
        <v>2383.9369999999999</v>
      </c>
      <c r="O8" s="30">
        <v>470.68099999999998</v>
      </c>
      <c r="P8" s="30">
        <v>23355.159</v>
      </c>
      <c r="Q8" s="30">
        <v>967695.50699999998</v>
      </c>
      <c r="R8" s="30">
        <v>967695.50699999998</v>
      </c>
      <c r="S8" s="30">
        <v>0</v>
      </c>
      <c r="T8" s="30">
        <v>0</v>
      </c>
      <c r="U8" s="30">
        <v>0</v>
      </c>
      <c r="V8" s="30">
        <v>967695.50699999998</v>
      </c>
    </row>
    <row r="9" spans="1:22" ht="15.75">
      <c r="A9" s="160"/>
      <c r="B9" s="162" t="s">
        <v>386</v>
      </c>
      <c r="C9" s="162"/>
      <c r="D9" s="9">
        <v>3</v>
      </c>
      <c r="E9" s="30">
        <v>3064821.1680000001</v>
      </c>
      <c r="F9" s="30">
        <v>1977457.0460000001</v>
      </c>
      <c r="G9" s="30">
        <v>342692.81199999998</v>
      </c>
      <c r="H9" s="30">
        <v>744671.31</v>
      </c>
      <c r="I9" s="30">
        <v>1450537.94</v>
      </c>
      <c r="J9" s="30">
        <v>1614283.2279999999</v>
      </c>
      <c r="K9" s="30">
        <v>1953213.5719999999</v>
      </c>
      <c r="L9" s="30">
        <v>1622125.577</v>
      </c>
      <c r="M9" s="30">
        <v>93224.061000000002</v>
      </c>
      <c r="N9" s="30">
        <v>237863.93400000001</v>
      </c>
      <c r="O9" s="30">
        <v>380113.81099999999</v>
      </c>
      <c r="P9" s="30">
        <v>1573099.7609999999</v>
      </c>
      <c r="Q9" s="30">
        <v>35736.097999999998</v>
      </c>
      <c r="R9" s="30">
        <v>0</v>
      </c>
      <c r="S9" s="30">
        <v>25.198</v>
      </c>
      <c r="T9" s="30">
        <v>35710.9</v>
      </c>
      <c r="U9" s="30">
        <v>35736.097999999998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158900.973</v>
      </c>
      <c r="F10" s="30">
        <v>17953.382000000001</v>
      </c>
      <c r="G10" s="30">
        <v>5135.4560000000001</v>
      </c>
      <c r="H10" s="30">
        <v>135812.13500000001</v>
      </c>
      <c r="I10" s="30">
        <v>71988.739000000001</v>
      </c>
      <c r="J10" s="30">
        <v>86912.233999999997</v>
      </c>
      <c r="K10" s="30">
        <v>75570.956000000006</v>
      </c>
      <c r="L10" s="30">
        <v>3279.259</v>
      </c>
      <c r="M10" s="30">
        <v>2911.0360000000001</v>
      </c>
      <c r="N10" s="30">
        <v>69380.660999999993</v>
      </c>
      <c r="O10" s="30">
        <v>22747.501</v>
      </c>
      <c r="P10" s="30">
        <v>52823.455000000002</v>
      </c>
      <c r="Q10" s="30">
        <v>500</v>
      </c>
      <c r="R10" s="30">
        <v>0</v>
      </c>
      <c r="S10" s="30">
        <v>0</v>
      </c>
      <c r="T10" s="30">
        <v>500</v>
      </c>
      <c r="U10" s="30">
        <v>500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606665.42099999997</v>
      </c>
      <c r="F11" s="30">
        <v>455172.95</v>
      </c>
      <c r="G11" s="30">
        <v>12893.102000000001</v>
      </c>
      <c r="H11" s="30">
        <v>138599.36900000001</v>
      </c>
      <c r="I11" s="30">
        <v>113042.56299999999</v>
      </c>
      <c r="J11" s="30">
        <v>493622.85800000001</v>
      </c>
      <c r="K11" s="30">
        <v>505418.049</v>
      </c>
      <c r="L11" s="30">
        <v>411921.64199999999</v>
      </c>
      <c r="M11" s="30">
        <v>6520.8459999999995</v>
      </c>
      <c r="N11" s="30">
        <v>86975.561000000002</v>
      </c>
      <c r="O11" s="30">
        <v>18823.879000000001</v>
      </c>
      <c r="P11" s="30">
        <v>486594.17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2298254.7740000002</v>
      </c>
      <c r="F12" s="30">
        <v>1504330.7139999999</v>
      </c>
      <c r="G12" s="30">
        <v>324664.25400000002</v>
      </c>
      <c r="H12" s="30">
        <v>469259.80599999998</v>
      </c>
      <c r="I12" s="30">
        <v>1264506.638</v>
      </c>
      <c r="J12" s="30">
        <v>1033748.1360000001</v>
      </c>
      <c r="K12" s="30">
        <v>1372224.567</v>
      </c>
      <c r="L12" s="30">
        <v>1206924.676</v>
      </c>
      <c r="M12" s="30">
        <v>83792.179000000004</v>
      </c>
      <c r="N12" s="30">
        <v>81507.712</v>
      </c>
      <c r="O12" s="30">
        <v>338542.43099999998</v>
      </c>
      <c r="P12" s="30">
        <v>1033682.1360000001</v>
      </c>
      <c r="Q12" s="30">
        <v>35236.097999999998</v>
      </c>
      <c r="R12" s="30">
        <v>0</v>
      </c>
      <c r="S12" s="30">
        <v>25.198</v>
      </c>
      <c r="T12" s="30">
        <v>35210.9</v>
      </c>
      <c r="U12" s="30">
        <v>35236.097999999998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1000</v>
      </c>
      <c r="F13" s="30">
        <v>0</v>
      </c>
      <c r="G13" s="30">
        <v>0</v>
      </c>
      <c r="H13" s="30">
        <v>1000</v>
      </c>
      <c r="I13" s="30">
        <v>1000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19064.769</v>
      </c>
      <c r="F14" s="30">
        <v>1464</v>
      </c>
      <c r="G14" s="30">
        <v>4840.5029999999997</v>
      </c>
      <c r="H14" s="30">
        <v>12760.266</v>
      </c>
      <c r="I14" s="30">
        <v>18934.269</v>
      </c>
      <c r="J14" s="30">
        <v>130.5</v>
      </c>
      <c r="K14" s="30">
        <v>11914.513000000001</v>
      </c>
      <c r="L14" s="30">
        <v>1464</v>
      </c>
      <c r="M14" s="30">
        <v>3074.6480000000001</v>
      </c>
      <c r="N14" s="30">
        <v>7375.8649999999998</v>
      </c>
      <c r="O14" s="30">
        <v>11784.013000000001</v>
      </c>
      <c r="P14" s="30">
        <v>130.5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1740</v>
      </c>
      <c r="F15" s="30">
        <v>0</v>
      </c>
      <c r="G15" s="30">
        <v>0</v>
      </c>
      <c r="H15" s="30">
        <v>1740</v>
      </c>
      <c r="I15" s="30">
        <v>1120</v>
      </c>
      <c r="J15" s="30">
        <v>620</v>
      </c>
      <c r="K15" s="30">
        <v>620</v>
      </c>
      <c r="L15" s="30">
        <v>0</v>
      </c>
      <c r="M15" s="30">
        <v>0</v>
      </c>
      <c r="N15" s="30">
        <v>620</v>
      </c>
      <c r="O15" s="30">
        <v>0</v>
      </c>
      <c r="P15" s="30">
        <v>620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1000</v>
      </c>
      <c r="F16" s="30">
        <v>0</v>
      </c>
      <c r="G16" s="30">
        <v>0</v>
      </c>
      <c r="H16" s="30">
        <v>1000</v>
      </c>
      <c r="I16" s="30">
        <v>1000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740</v>
      </c>
      <c r="F25" s="30">
        <v>0</v>
      </c>
      <c r="G25" s="30">
        <v>0</v>
      </c>
      <c r="H25" s="30">
        <v>740</v>
      </c>
      <c r="I25" s="30">
        <v>120</v>
      </c>
      <c r="J25" s="30">
        <v>620</v>
      </c>
      <c r="K25" s="30">
        <v>620</v>
      </c>
      <c r="L25" s="30">
        <v>0</v>
      </c>
      <c r="M25" s="30">
        <v>0</v>
      </c>
      <c r="N25" s="30">
        <v>620</v>
      </c>
      <c r="O25" s="30">
        <v>0</v>
      </c>
      <c r="P25" s="30">
        <v>620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9812.2649999999994</v>
      </c>
      <c r="F50" s="30">
        <v>0</v>
      </c>
      <c r="G50" s="30">
        <v>0</v>
      </c>
      <c r="H50" s="30">
        <v>9812.2649999999994</v>
      </c>
      <c r="I50" s="30">
        <v>8957.0319999999992</v>
      </c>
      <c r="J50" s="30">
        <v>855.23299999999995</v>
      </c>
      <c r="K50" s="30">
        <v>2092.9389999999999</v>
      </c>
      <c r="L50" s="30">
        <v>0</v>
      </c>
      <c r="M50" s="30">
        <v>0</v>
      </c>
      <c r="N50" s="30">
        <v>2092.9389999999999</v>
      </c>
      <c r="O50" s="30">
        <v>1237.7059999999999</v>
      </c>
      <c r="P50" s="30">
        <v>855.23299999999995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9812.2649999999994</v>
      </c>
      <c r="F58" s="30">
        <v>0</v>
      </c>
      <c r="G58" s="30">
        <v>0</v>
      </c>
      <c r="H58" s="30">
        <v>9812.2649999999994</v>
      </c>
      <c r="I58" s="30">
        <v>8957.0319999999992</v>
      </c>
      <c r="J58" s="30">
        <v>855.23299999999995</v>
      </c>
      <c r="K58" s="30">
        <v>2092.9389999999999</v>
      </c>
      <c r="L58" s="30">
        <v>0</v>
      </c>
      <c r="M58" s="30">
        <v>0</v>
      </c>
      <c r="N58" s="30">
        <v>2092.9389999999999</v>
      </c>
      <c r="O58" s="30">
        <v>1237.7059999999999</v>
      </c>
      <c r="P58" s="30">
        <v>855.23299999999995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531</v>
      </c>
      <c r="F64" s="30">
        <v>0</v>
      </c>
      <c r="G64" s="30">
        <v>0</v>
      </c>
      <c r="H64" s="30">
        <v>531</v>
      </c>
      <c r="I64" s="30">
        <v>505</v>
      </c>
      <c r="J64" s="30">
        <v>26</v>
      </c>
      <c r="K64" s="30">
        <v>96</v>
      </c>
      <c r="L64" s="30">
        <v>0</v>
      </c>
      <c r="M64" s="30">
        <v>0</v>
      </c>
      <c r="N64" s="30">
        <v>96</v>
      </c>
      <c r="O64" s="30">
        <v>70</v>
      </c>
      <c r="P64" s="30">
        <v>26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531</v>
      </c>
      <c r="F69" s="30">
        <v>0</v>
      </c>
      <c r="G69" s="30">
        <v>0</v>
      </c>
      <c r="H69" s="30">
        <v>531</v>
      </c>
      <c r="I69" s="30">
        <v>505</v>
      </c>
      <c r="J69" s="30">
        <v>26</v>
      </c>
      <c r="K69" s="30">
        <v>96</v>
      </c>
      <c r="L69" s="30">
        <v>0</v>
      </c>
      <c r="M69" s="30">
        <v>0</v>
      </c>
      <c r="N69" s="30">
        <v>96</v>
      </c>
      <c r="O69" s="30">
        <v>70</v>
      </c>
      <c r="P69" s="30">
        <v>26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1612405.4509999999</v>
      </c>
      <c r="F109" s="30">
        <v>630224.93700000003</v>
      </c>
      <c r="G109" s="30">
        <v>261173.019</v>
      </c>
      <c r="H109" s="30">
        <v>721007.495</v>
      </c>
      <c r="I109" s="30">
        <v>1036736.012</v>
      </c>
      <c r="J109" s="30">
        <v>575669.43900000001</v>
      </c>
      <c r="K109" s="30">
        <v>820857.58600000001</v>
      </c>
      <c r="L109" s="30">
        <v>573027.06900000002</v>
      </c>
      <c r="M109" s="30">
        <v>13713.267</v>
      </c>
      <c r="N109" s="30">
        <v>234117.25</v>
      </c>
      <c r="O109" s="30">
        <v>283646.21399999998</v>
      </c>
      <c r="P109" s="30">
        <v>537211.37199999997</v>
      </c>
      <c r="Q109" s="30">
        <v>25264.3</v>
      </c>
      <c r="R109" s="30">
        <v>0</v>
      </c>
      <c r="S109" s="30">
        <v>0</v>
      </c>
      <c r="T109" s="30">
        <v>25264.3</v>
      </c>
      <c r="U109" s="30">
        <v>25264.3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1351.0640000000001</v>
      </c>
      <c r="F110" s="30">
        <v>23.294</v>
      </c>
      <c r="G110" s="30">
        <v>769.29</v>
      </c>
      <c r="H110" s="30">
        <v>558.48</v>
      </c>
      <c r="I110" s="30">
        <v>871.75199999999995</v>
      </c>
      <c r="J110" s="30">
        <v>479.31200000000001</v>
      </c>
      <c r="K110" s="30">
        <v>890.44299999999998</v>
      </c>
      <c r="L110" s="30">
        <v>22</v>
      </c>
      <c r="M110" s="30">
        <v>489.20600000000002</v>
      </c>
      <c r="N110" s="30">
        <v>379.23700000000002</v>
      </c>
      <c r="O110" s="30">
        <v>459.48099999999999</v>
      </c>
      <c r="P110" s="30">
        <v>430.96199999999999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204318.592</v>
      </c>
      <c r="F111" s="30">
        <v>873.26400000000001</v>
      </c>
      <c r="G111" s="30">
        <v>12838.893</v>
      </c>
      <c r="H111" s="30">
        <v>190606.435</v>
      </c>
      <c r="I111" s="30">
        <v>136608.766</v>
      </c>
      <c r="J111" s="30">
        <v>67709.826000000001</v>
      </c>
      <c r="K111" s="30">
        <v>128599.318</v>
      </c>
      <c r="L111" s="30">
        <v>873.26400000000001</v>
      </c>
      <c r="M111" s="30">
        <v>7727.6760000000004</v>
      </c>
      <c r="N111" s="30">
        <v>119998.378</v>
      </c>
      <c r="O111" s="30">
        <v>65666.929999999993</v>
      </c>
      <c r="P111" s="30">
        <v>62932.387999999999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4310</v>
      </c>
      <c r="F112" s="30">
        <v>0</v>
      </c>
      <c r="G112" s="30">
        <v>670</v>
      </c>
      <c r="H112" s="30">
        <v>3640</v>
      </c>
      <c r="I112" s="30">
        <v>2350</v>
      </c>
      <c r="J112" s="30">
        <v>1960</v>
      </c>
      <c r="K112" s="30">
        <v>3690</v>
      </c>
      <c r="L112" s="30">
        <v>0</v>
      </c>
      <c r="M112" s="30">
        <v>70</v>
      </c>
      <c r="N112" s="30">
        <v>3620</v>
      </c>
      <c r="O112" s="30">
        <v>1750</v>
      </c>
      <c r="P112" s="30">
        <v>1940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82150.053</v>
      </c>
      <c r="F113" s="30">
        <v>42472.779000000002</v>
      </c>
      <c r="G113" s="30">
        <v>39634.637999999999</v>
      </c>
      <c r="H113" s="30">
        <v>42.636000000000003</v>
      </c>
      <c r="I113" s="30">
        <v>81975.176000000007</v>
      </c>
      <c r="J113" s="30">
        <v>174.87700000000001</v>
      </c>
      <c r="K113" s="30">
        <v>3958.1509999999998</v>
      </c>
      <c r="L113" s="30">
        <v>3699.6379999999999</v>
      </c>
      <c r="M113" s="30">
        <v>215.87700000000001</v>
      </c>
      <c r="N113" s="30">
        <v>42.636000000000003</v>
      </c>
      <c r="O113" s="30">
        <v>3783.2739999999999</v>
      </c>
      <c r="P113" s="30">
        <v>174.87700000000001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771272.61199999996</v>
      </c>
      <c r="F114" s="30">
        <v>176191.96</v>
      </c>
      <c r="G114" s="30">
        <v>204667.71400000001</v>
      </c>
      <c r="H114" s="30">
        <v>390412.93800000002</v>
      </c>
      <c r="I114" s="30">
        <v>732978.174</v>
      </c>
      <c r="J114" s="30">
        <v>38294.438000000002</v>
      </c>
      <c r="K114" s="30">
        <v>171184.46</v>
      </c>
      <c r="L114" s="30">
        <v>157768.527</v>
      </c>
      <c r="M114" s="30">
        <v>2629.0239999999999</v>
      </c>
      <c r="N114" s="30">
        <v>10786.909</v>
      </c>
      <c r="O114" s="30">
        <v>162900.05100000001</v>
      </c>
      <c r="P114" s="30">
        <v>8284.4089999999997</v>
      </c>
      <c r="Q114" s="30">
        <v>24764.3</v>
      </c>
      <c r="R114" s="30">
        <v>0</v>
      </c>
      <c r="S114" s="30">
        <v>0</v>
      </c>
      <c r="T114" s="30">
        <v>24764.3</v>
      </c>
      <c r="U114" s="30">
        <v>24764.3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8143.5439999999999</v>
      </c>
      <c r="F115" s="30">
        <v>0</v>
      </c>
      <c r="G115" s="30">
        <v>11</v>
      </c>
      <c r="H115" s="30">
        <v>8132.5439999999999</v>
      </c>
      <c r="I115" s="30">
        <v>4820.4989999999998</v>
      </c>
      <c r="J115" s="30">
        <v>3323.0450000000001</v>
      </c>
      <c r="K115" s="30">
        <v>4470.527</v>
      </c>
      <c r="L115" s="30">
        <v>0</v>
      </c>
      <c r="M115" s="30">
        <v>0</v>
      </c>
      <c r="N115" s="30">
        <v>4470.527</v>
      </c>
      <c r="O115" s="30">
        <v>1549.732</v>
      </c>
      <c r="P115" s="30">
        <v>2920.7950000000001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2736.9749999999999</v>
      </c>
      <c r="F116" s="30">
        <v>0</v>
      </c>
      <c r="G116" s="30">
        <v>0</v>
      </c>
      <c r="H116" s="30">
        <v>2736.9749999999999</v>
      </c>
      <c r="I116" s="30">
        <v>2736.9749999999999</v>
      </c>
      <c r="J116" s="30">
        <v>0</v>
      </c>
      <c r="K116" s="30">
        <v>2020.175</v>
      </c>
      <c r="L116" s="30">
        <v>0</v>
      </c>
      <c r="M116" s="30">
        <v>0</v>
      </c>
      <c r="N116" s="30">
        <v>2020.175</v>
      </c>
      <c r="O116" s="30">
        <v>2020.175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7630.97</v>
      </c>
      <c r="F118" s="30">
        <v>0</v>
      </c>
      <c r="G118" s="30">
        <v>0</v>
      </c>
      <c r="H118" s="30">
        <v>7630.97</v>
      </c>
      <c r="I118" s="30">
        <v>7597.97</v>
      </c>
      <c r="J118" s="30">
        <v>33</v>
      </c>
      <c r="K118" s="30">
        <v>3633</v>
      </c>
      <c r="L118" s="30">
        <v>0</v>
      </c>
      <c r="M118" s="30">
        <v>0</v>
      </c>
      <c r="N118" s="30">
        <v>3633</v>
      </c>
      <c r="O118" s="30">
        <v>3600</v>
      </c>
      <c r="P118" s="30">
        <v>33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410672.64000000001</v>
      </c>
      <c r="F119" s="30">
        <v>410663.64</v>
      </c>
      <c r="G119" s="30">
        <v>0</v>
      </c>
      <c r="H119" s="30">
        <v>9</v>
      </c>
      <c r="I119" s="30">
        <v>0</v>
      </c>
      <c r="J119" s="30">
        <v>410672.64000000001</v>
      </c>
      <c r="K119" s="30">
        <v>410672.64000000001</v>
      </c>
      <c r="L119" s="30">
        <v>410663.64</v>
      </c>
      <c r="M119" s="30">
        <v>0</v>
      </c>
      <c r="N119" s="30">
        <v>9</v>
      </c>
      <c r="O119" s="30">
        <v>0</v>
      </c>
      <c r="P119" s="30">
        <v>410672.64000000001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30</v>
      </c>
      <c r="F120" s="30">
        <v>0</v>
      </c>
      <c r="G120" s="30">
        <v>0</v>
      </c>
      <c r="H120" s="30">
        <v>30</v>
      </c>
      <c r="I120" s="30">
        <v>30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93448.812999999995</v>
      </c>
      <c r="F124" s="30">
        <v>0</v>
      </c>
      <c r="G124" s="30">
        <v>2581.4839999999999</v>
      </c>
      <c r="H124" s="30">
        <v>90867.328999999998</v>
      </c>
      <c r="I124" s="30">
        <v>42540.034</v>
      </c>
      <c r="J124" s="30">
        <v>50908.779000000002</v>
      </c>
      <c r="K124" s="30">
        <v>69273.683999999994</v>
      </c>
      <c r="L124" s="30">
        <v>0</v>
      </c>
      <c r="M124" s="30">
        <v>2581.4839999999999</v>
      </c>
      <c r="N124" s="30">
        <v>66692.2</v>
      </c>
      <c r="O124" s="30">
        <v>21564.904999999999</v>
      </c>
      <c r="P124" s="30">
        <v>47708.779000000002</v>
      </c>
      <c r="Q124" s="30">
        <v>500</v>
      </c>
      <c r="R124" s="30">
        <v>0</v>
      </c>
      <c r="S124" s="30">
        <v>0</v>
      </c>
      <c r="T124" s="30">
        <v>500</v>
      </c>
      <c r="U124" s="30">
        <v>500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25536.666000000001</v>
      </c>
      <c r="F126" s="30">
        <v>0</v>
      </c>
      <c r="G126" s="30">
        <v>0</v>
      </c>
      <c r="H126" s="30">
        <v>25536.666000000001</v>
      </c>
      <c r="I126" s="30">
        <v>24226.666000000001</v>
      </c>
      <c r="J126" s="30">
        <v>1310</v>
      </c>
      <c r="K126" s="30">
        <v>21661.666000000001</v>
      </c>
      <c r="L126" s="30">
        <v>0</v>
      </c>
      <c r="M126" s="30">
        <v>0</v>
      </c>
      <c r="N126" s="30">
        <v>21661.666000000001</v>
      </c>
      <c r="O126" s="30">
        <v>20351.666000000001</v>
      </c>
      <c r="P126" s="30">
        <v>1310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803.52200000000005</v>
      </c>
      <c r="F128" s="30">
        <v>0</v>
      </c>
      <c r="G128" s="30">
        <v>0</v>
      </c>
      <c r="H128" s="30">
        <v>803.52200000000005</v>
      </c>
      <c r="I128" s="30">
        <v>0</v>
      </c>
      <c r="J128" s="30">
        <v>803.52200000000005</v>
      </c>
      <c r="K128" s="30">
        <v>803.52200000000005</v>
      </c>
      <c r="L128" s="30">
        <v>0</v>
      </c>
      <c r="M128" s="30">
        <v>0</v>
      </c>
      <c r="N128" s="30">
        <v>803.52200000000005</v>
      </c>
      <c r="O128" s="30">
        <v>0</v>
      </c>
      <c r="P128" s="30">
        <v>803.52200000000005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2122432.8769999999</v>
      </c>
      <c r="F139" s="30">
        <v>2122427.8769999999</v>
      </c>
      <c r="G139" s="30">
        <v>0</v>
      </c>
      <c r="H139" s="30">
        <v>5</v>
      </c>
      <c r="I139" s="30">
        <v>298848.23599999998</v>
      </c>
      <c r="J139" s="30">
        <v>1823584.6410000001</v>
      </c>
      <c r="K139" s="30">
        <v>1054533.8829999999</v>
      </c>
      <c r="L139" s="30">
        <v>1054533.8829999999</v>
      </c>
      <c r="M139" s="30">
        <v>0</v>
      </c>
      <c r="N139" s="30">
        <v>0</v>
      </c>
      <c r="O139" s="30">
        <v>0</v>
      </c>
      <c r="P139" s="30">
        <v>1054533.8829999999</v>
      </c>
      <c r="Q139" s="30">
        <v>967720.70499999996</v>
      </c>
      <c r="R139" s="30">
        <v>967695.50699999998</v>
      </c>
      <c r="S139" s="30">
        <v>25.198</v>
      </c>
      <c r="T139" s="30">
        <v>0</v>
      </c>
      <c r="U139" s="30">
        <v>25.198</v>
      </c>
      <c r="V139" s="30">
        <v>967695.50699999998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5599</v>
      </c>
      <c r="F140" s="30">
        <v>5599</v>
      </c>
      <c r="G140" s="30">
        <v>0</v>
      </c>
      <c r="H140" s="30">
        <v>0</v>
      </c>
      <c r="I140" s="30">
        <v>5599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25.198</v>
      </c>
      <c r="R142" s="30">
        <v>0</v>
      </c>
      <c r="S142" s="30">
        <v>25.198</v>
      </c>
      <c r="T142" s="30">
        <v>0</v>
      </c>
      <c r="U142" s="30">
        <v>25.198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4940.6109999999999</v>
      </c>
      <c r="F144" s="30">
        <v>4940.6109999999999</v>
      </c>
      <c r="G144" s="30">
        <v>0</v>
      </c>
      <c r="H144" s="30">
        <v>0</v>
      </c>
      <c r="I144" s="30">
        <v>4940.6109999999999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5</v>
      </c>
      <c r="F157" s="30">
        <v>0</v>
      </c>
      <c r="G157" s="30">
        <v>0</v>
      </c>
      <c r="H157" s="30">
        <v>5</v>
      </c>
      <c r="I157" s="30">
        <v>5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20887.746999999999</v>
      </c>
      <c r="F162" s="30">
        <v>20887.746999999999</v>
      </c>
      <c r="G162" s="30">
        <v>0</v>
      </c>
      <c r="H162" s="30">
        <v>0</v>
      </c>
      <c r="I162" s="30">
        <v>0</v>
      </c>
      <c r="J162" s="30">
        <v>20887.746999999999</v>
      </c>
      <c r="K162" s="30">
        <v>20887.746999999999</v>
      </c>
      <c r="L162" s="30">
        <v>20887.746999999999</v>
      </c>
      <c r="M162" s="30">
        <v>0</v>
      </c>
      <c r="N162" s="30">
        <v>0</v>
      </c>
      <c r="O162" s="30">
        <v>0</v>
      </c>
      <c r="P162" s="30">
        <v>20887.746999999999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762088.53099999996</v>
      </c>
      <c r="F165" s="30">
        <v>762088.53099999996</v>
      </c>
      <c r="G165" s="30">
        <v>0</v>
      </c>
      <c r="H165" s="30">
        <v>0</v>
      </c>
      <c r="I165" s="30">
        <v>0</v>
      </c>
      <c r="J165" s="30">
        <v>762088.53099999996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967695.50699999998</v>
      </c>
      <c r="R165" s="30">
        <v>967695.50699999998</v>
      </c>
      <c r="S165" s="30">
        <v>0</v>
      </c>
      <c r="T165" s="30">
        <v>0</v>
      </c>
      <c r="U165" s="30">
        <v>0</v>
      </c>
      <c r="V165" s="30">
        <v>967695.50699999998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69114.585000000006</v>
      </c>
      <c r="F167" s="30">
        <v>69114.585000000006</v>
      </c>
      <c r="G167" s="30">
        <v>0</v>
      </c>
      <c r="H167" s="30">
        <v>0</v>
      </c>
      <c r="I167" s="30">
        <v>62152.358</v>
      </c>
      <c r="J167" s="30">
        <v>6962.2269999999999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1259797.4029999999</v>
      </c>
      <c r="F171" s="30">
        <v>1259797.4029999999</v>
      </c>
      <c r="G171" s="30">
        <v>0</v>
      </c>
      <c r="H171" s="30">
        <v>0</v>
      </c>
      <c r="I171" s="30">
        <v>226151.26699999999</v>
      </c>
      <c r="J171" s="30">
        <v>1033646.1360000001</v>
      </c>
      <c r="K171" s="30">
        <v>1033646.1360000001</v>
      </c>
      <c r="L171" s="30">
        <v>1033646.1360000001</v>
      </c>
      <c r="M171" s="30">
        <v>0</v>
      </c>
      <c r="N171" s="30">
        <v>0</v>
      </c>
      <c r="O171" s="30">
        <v>0</v>
      </c>
      <c r="P171" s="30">
        <v>1033646.1360000001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1000</v>
      </c>
      <c r="F177" s="30">
        <v>0</v>
      </c>
      <c r="G177" s="30">
        <v>0</v>
      </c>
      <c r="H177" s="30">
        <v>1000</v>
      </c>
      <c r="I177" s="30">
        <v>1000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1000</v>
      </c>
      <c r="F180" s="30">
        <v>0</v>
      </c>
      <c r="G180" s="30">
        <v>0</v>
      </c>
      <c r="H180" s="30">
        <v>1000</v>
      </c>
      <c r="I180" s="30">
        <v>1000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1895.748</v>
      </c>
      <c r="F183" s="30">
        <v>66.828000000000003</v>
      </c>
      <c r="G183" s="30">
        <v>330.67</v>
      </c>
      <c r="H183" s="30">
        <v>1498.25</v>
      </c>
      <c r="I183" s="30">
        <v>1762.748</v>
      </c>
      <c r="J183" s="30">
        <v>133</v>
      </c>
      <c r="K183" s="30">
        <v>202.76499999999999</v>
      </c>
      <c r="L183" s="30">
        <v>39.765000000000001</v>
      </c>
      <c r="M183" s="30">
        <v>0</v>
      </c>
      <c r="N183" s="30">
        <v>163</v>
      </c>
      <c r="O183" s="30">
        <v>89.765000000000001</v>
      </c>
      <c r="P183" s="30">
        <v>113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66.828000000000003</v>
      </c>
      <c r="F202" s="30">
        <v>66.828000000000003</v>
      </c>
      <c r="G202" s="30">
        <v>0</v>
      </c>
      <c r="H202" s="30">
        <v>0</v>
      </c>
      <c r="I202" s="30">
        <v>66.828000000000003</v>
      </c>
      <c r="J202" s="30">
        <v>0</v>
      </c>
      <c r="K202" s="30">
        <v>39.765000000000001</v>
      </c>
      <c r="L202" s="30">
        <v>39.765000000000001</v>
      </c>
      <c r="M202" s="30">
        <v>0</v>
      </c>
      <c r="N202" s="30">
        <v>0</v>
      </c>
      <c r="O202" s="30">
        <v>39.765000000000001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400</v>
      </c>
      <c r="F216" s="30">
        <v>0</v>
      </c>
      <c r="G216" s="30">
        <v>0</v>
      </c>
      <c r="H216" s="30">
        <v>400</v>
      </c>
      <c r="I216" s="30">
        <v>400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250</v>
      </c>
      <c r="F220" s="30">
        <v>0</v>
      </c>
      <c r="G220" s="30">
        <v>0</v>
      </c>
      <c r="H220" s="30">
        <v>250</v>
      </c>
      <c r="I220" s="30">
        <v>250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1178.92</v>
      </c>
      <c r="F222" s="30">
        <v>0</v>
      </c>
      <c r="G222" s="30">
        <v>330.67</v>
      </c>
      <c r="H222" s="30">
        <v>848.25</v>
      </c>
      <c r="I222" s="30">
        <v>1045.92</v>
      </c>
      <c r="J222" s="30">
        <v>133</v>
      </c>
      <c r="K222" s="30">
        <v>163</v>
      </c>
      <c r="L222" s="30">
        <v>0</v>
      </c>
      <c r="M222" s="30">
        <v>0</v>
      </c>
      <c r="N222" s="30">
        <v>163</v>
      </c>
      <c r="O222" s="30">
        <v>50</v>
      </c>
      <c r="P222" s="30">
        <v>113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360</v>
      </c>
      <c r="F225" s="30">
        <v>0</v>
      </c>
      <c r="G225" s="30">
        <v>0</v>
      </c>
      <c r="H225" s="30">
        <v>360</v>
      </c>
      <c r="I225" s="30">
        <v>360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360</v>
      </c>
      <c r="F245" s="30">
        <v>0</v>
      </c>
      <c r="G245" s="30">
        <v>0</v>
      </c>
      <c r="H245" s="30">
        <v>360</v>
      </c>
      <c r="I245" s="30">
        <v>360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55605.69</v>
      </c>
      <c r="F256" s="30">
        <v>53711.94</v>
      </c>
      <c r="G256" s="30">
        <v>1893.75</v>
      </c>
      <c r="H256" s="30">
        <v>0</v>
      </c>
      <c r="I256" s="30">
        <v>53411.94</v>
      </c>
      <c r="J256" s="30">
        <v>2193.75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4289.04</v>
      </c>
      <c r="F267" s="30">
        <v>4289.04</v>
      </c>
      <c r="G267" s="30">
        <v>0</v>
      </c>
      <c r="H267" s="30">
        <v>0</v>
      </c>
      <c r="I267" s="30">
        <v>4289.04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2193.75</v>
      </c>
      <c r="F270" s="30">
        <v>300</v>
      </c>
      <c r="G270" s="30">
        <v>1893.75</v>
      </c>
      <c r="H270" s="30">
        <v>0</v>
      </c>
      <c r="I270" s="30">
        <v>0</v>
      </c>
      <c r="J270" s="30">
        <v>2193.75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49122.9</v>
      </c>
      <c r="F272" s="30">
        <v>49122.9</v>
      </c>
      <c r="G272" s="30">
        <v>0</v>
      </c>
      <c r="H272" s="30">
        <v>0</v>
      </c>
      <c r="I272" s="30">
        <v>49122.9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7506.14</v>
      </c>
      <c r="F277" s="30">
        <v>24.678999999999998</v>
      </c>
      <c r="G277" s="30">
        <v>64.662999999999997</v>
      </c>
      <c r="H277" s="30">
        <v>7416.7979999999998</v>
      </c>
      <c r="I277" s="30">
        <v>7496.14</v>
      </c>
      <c r="J277" s="30">
        <v>10</v>
      </c>
      <c r="K277" s="30">
        <v>127.429</v>
      </c>
      <c r="L277" s="30">
        <v>22.428999999999998</v>
      </c>
      <c r="M277" s="30">
        <v>0</v>
      </c>
      <c r="N277" s="30">
        <v>105</v>
      </c>
      <c r="O277" s="30">
        <v>117.429</v>
      </c>
      <c r="P277" s="30">
        <v>10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5000</v>
      </c>
      <c r="F279" s="30">
        <v>0</v>
      </c>
      <c r="G279" s="30">
        <v>0</v>
      </c>
      <c r="H279" s="30">
        <v>5000</v>
      </c>
      <c r="I279" s="30">
        <v>5000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10</v>
      </c>
      <c r="F280" s="30">
        <v>0</v>
      </c>
      <c r="G280" s="30">
        <v>0</v>
      </c>
      <c r="H280" s="30">
        <v>10</v>
      </c>
      <c r="I280" s="30">
        <v>0</v>
      </c>
      <c r="J280" s="30">
        <v>10</v>
      </c>
      <c r="K280" s="30">
        <v>10</v>
      </c>
      <c r="L280" s="30">
        <v>0</v>
      </c>
      <c r="M280" s="30">
        <v>0</v>
      </c>
      <c r="N280" s="30">
        <v>10</v>
      </c>
      <c r="O280" s="30">
        <v>0</v>
      </c>
      <c r="P280" s="30">
        <v>10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2496.14</v>
      </c>
      <c r="F281" s="30">
        <v>24.678999999999998</v>
      </c>
      <c r="G281" s="30">
        <v>64.662999999999997</v>
      </c>
      <c r="H281" s="30">
        <v>2406.7979999999998</v>
      </c>
      <c r="I281" s="30">
        <v>2496.14</v>
      </c>
      <c r="J281" s="30">
        <v>0</v>
      </c>
      <c r="K281" s="30">
        <v>117.429</v>
      </c>
      <c r="L281" s="30">
        <v>22.428999999999998</v>
      </c>
      <c r="M281" s="30">
        <v>0</v>
      </c>
      <c r="N281" s="30">
        <v>95</v>
      </c>
      <c r="O281" s="30">
        <v>117.429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100508.859</v>
      </c>
      <c r="F296" s="30">
        <v>19828.859</v>
      </c>
      <c r="G296" s="30">
        <v>80000</v>
      </c>
      <c r="H296" s="30">
        <v>680</v>
      </c>
      <c r="I296" s="30">
        <v>100508.859</v>
      </c>
      <c r="J296" s="30">
        <v>0</v>
      </c>
      <c r="K296" s="30">
        <v>95412.178</v>
      </c>
      <c r="L296" s="30">
        <v>15412.178</v>
      </c>
      <c r="M296" s="30">
        <v>80000</v>
      </c>
      <c r="N296" s="30">
        <v>0</v>
      </c>
      <c r="O296" s="30">
        <v>95412.178</v>
      </c>
      <c r="P296" s="30">
        <v>0</v>
      </c>
      <c r="Q296" s="30">
        <v>10446.6</v>
      </c>
      <c r="R296" s="30">
        <v>0</v>
      </c>
      <c r="S296" s="30">
        <v>0</v>
      </c>
      <c r="T296" s="30">
        <v>10446.6</v>
      </c>
      <c r="U296" s="30">
        <v>10446.6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18958.859</v>
      </c>
      <c r="F297" s="30">
        <v>18628.859</v>
      </c>
      <c r="G297" s="30">
        <v>0</v>
      </c>
      <c r="H297" s="30">
        <v>330</v>
      </c>
      <c r="I297" s="30">
        <v>18958.859</v>
      </c>
      <c r="J297" s="30">
        <v>0</v>
      </c>
      <c r="K297" s="30">
        <v>15412.178</v>
      </c>
      <c r="L297" s="30">
        <v>15412.178</v>
      </c>
      <c r="M297" s="30">
        <v>0</v>
      </c>
      <c r="N297" s="30">
        <v>0</v>
      </c>
      <c r="O297" s="30">
        <v>15412.178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81200</v>
      </c>
      <c r="F301" s="30">
        <v>1200</v>
      </c>
      <c r="G301" s="30">
        <v>80000</v>
      </c>
      <c r="H301" s="30">
        <v>0</v>
      </c>
      <c r="I301" s="30">
        <v>81200</v>
      </c>
      <c r="J301" s="30">
        <v>0</v>
      </c>
      <c r="K301" s="30">
        <v>80000</v>
      </c>
      <c r="L301" s="30">
        <v>0</v>
      </c>
      <c r="M301" s="30">
        <v>80000</v>
      </c>
      <c r="N301" s="30">
        <v>0</v>
      </c>
      <c r="O301" s="30">
        <v>80000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350</v>
      </c>
      <c r="F302" s="30">
        <v>0</v>
      </c>
      <c r="G302" s="30">
        <v>0</v>
      </c>
      <c r="H302" s="30">
        <v>350</v>
      </c>
      <c r="I302" s="30">
        <v>350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10446.6</v>
      </c>
      <c r="R302" s="30">
        <v>0</v>
      </c>
      <c r="S302" s="30">
        <v>0</v>
      </c>
      <c r="T302" s="30">
        <v>10446.6</v>
      </c>
      <c r="U302" s="30">
        <v>10446.6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11322.254999999999</v>
      </c>
      <c r="F308" s="30">
        <v>7875.1229999999996</v>
      </c>
      <c r="G308" s="30">
        <v>42.95</v>
      </c>
      <c r="H308" s="30">
        <v>3404.1819999999998</v>
      </c>
      <c r="I308" s="30">
        <v>7652.3230000000003</v>
      </c>
      <c r="J308" s="30">
        <v>3669.9319999999998</v>
      </c>
      <c r="K308" s="30">
        <v>2816.6320000000001</v>
      </c>
      <c r="L308" s="30">
        <v>0</v>
      </c>
      <c r="M308" s="30">
        <v>42.95</v>
      </c>
      <c r="N308" s="30">
        <v>2773.6819999999998</v>
      </c>
      <c r="O308" s="30">
        <v>11.2</v>
      </c>
      <c r="P308" s="30">
        <v>2805.4319999999998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6</v>
      </c>
      <c r="F323" s="30">
        <v>0</v>
      </c>
      <c r="G323" s="30">
        <v>0</v>
      </c>
      <c r="H323" s="30">
        <v>6</v>
      </c>
      <c r="I323" s="30">
        <v>0</v>
      </c>
      <c r="J323" s="30">
        <v>6</v>
      </c>
      <c r="K323" s="30">
        <v>6</v>
      </c>
      <c r="L323" s="30">
        <v>0</v>
      </c>
      <c r="M323" s="30">
        <v>0</v>
      </c>
      <c r="N323" s="30">
        <v>6</v>
      </c>
      <c r="O323" s="30">
        <v>0</v>
      </c>
      <c r="P323" s="30">
        <v>6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7875.1229999999996</v>
      </c>
      <c r="F324" s="30">
        <v>7875.1229999999996</v>
      </c>
      <c r="G324" s="30">
        <v>0</v>
      </c>
      <c r="H324" s="30">
        <v>0</v>
      </c>
      <c r="I324" s="30">
        <v>7575.1229999999996</v>
      </c>
      <c r="J324" s="30">
        <v>300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3441.1320000000001</v>
      </c>
      <c r="F328" s="30">
        <v>0</v>
      </c>
      <c r="G328" s="30">
        <v>42.95</v>
      </c>
      <c r="H328" s="30">
        <v>3398.1819999999998</v>
      </c>
      <c r="I328" s="30">
        <v>77.2</v>
      </c>
      <c r="J328" s="30">
        <v>3363.9319999999998</v>
      </c>
      <c r="K328" s="30">
        <v>2810.6320000000001</v>
      </c>
      <c r="L328" s="30">
        <v>0</v>
      </c>
      <c r="M328" s="30">
        <v>42.95</v>
      </c>
      <c r="N328" s="30">
        <v>2767.6819999999998</v>
      </c>
      <c r="O328" s="30">
        <v>11.2</v>
      </c>
      <c r="P328" s="30">
        <v>2799.4319999999998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280</v>
      </c>
      <c r="F346" s="30">
        <v>0</v>
      </c>
      <c r="G346" s="30">
        <v>0</v>
      </c>
      <c r="H346" s="30">
        <v>280</v>
      </c>
      <c r="I346" s="30">
        <v>0</v>
      </c>
      <c r="J346" s="30">
        <v>280</v>
      </c>
      <c r="K346" s="30">
        <v>280</v>
      </c>
      <c r="L346" s="30">
        <v>0</v>
      </c>
      <c r="M346" s="30">
        <v>0</v>
      </c>
      <c r="N346" s="30">
        <v>280</v>
      </c>
      <c r="O346" s="30">
        <v>0</v>
      </c>
      <c r="P346" s="30">
        <v>280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280</v>
      </c>
      <c r="F370" s="30">
        <v>0</v>
      </c>
      <c r="G370" s="30">
        <v>0</v>
      </c>
      <c r="H370" s="30">
        <v>280</v>
      </c>
      <c r="I370" s="30">
        <v>0</v>
      </c>
      <c r="J370" s="30">
        <v>280</v>
      </c>
      <c r="K370" s="30">
        <v>280</v>
      </c>
      <c r="L370" s="30">
        <v>0</v>
      </c>
      <c r="M370" s="30">
        <v>0</v>
      </c>
      <c r="N370" s="30">
        <v>280</v>
      </c>
      <c r="O370" s="30">
        <v>0</v>
      </c>
      <c r="P370" s="30">
        <v>280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3138803.429</v>
      </c>
      <c r="F7" s="30">
        <v>2174489.2519999999</v>
      </c>
      <c r="G7" s="30">
        <v>102818.39599999999</v>
      </c>
      <c r="H7" s="30">
        <v>861495.78099999996</v>
      </c>
      <c r="I7" s="30">
        <v>177896.228</v>
      </c>
      <c r="J7" s="30">
        <v>0</v>
      </c>
      <c r="K7" s="30">
        <v>1142</v>
      </c>
      <c r="L7" s="30">
        <v>176754.228</v>
      </c>
      <c r="M7" s="30">
        <v>3186117.24</v>
      </c>
      <c r="N7" s="30">
        <v>2323002.2050000001</v>
      </c>
      <c r="O7" s="30">
        <v>349876.82199999999</v>
      </c>
      <c r="P7" s="30">
        <v>513238.21299999999</v>
      </c>
      <c r="Q7" s="30">
        <v>6234</v>
      </c>
      <c r="R7" s="30">
        <v>0</v>
      </c>
      <c r="S7" s="30">
        <v>0</v>
      </c>
      <c r="T7" s="30">
        <v>6234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18581.073</v>
      </c>
      <c r="F8" s="30">
        <v>5187.1149999999998</v>
      </c>
      <c r="G8" s="30">
        <v>58.94</v>
      </c>
      <c r="H8" s="30">
        <v>13335.018</v>
      </c>
      <c r="I8" s="30">
        <v>8616.14</v>
      </c>
      <c r="J8" s="30">
        <v>0</v>
      </c>
      <c r="K8" s="30">
        <v>0</v>
      </c>
      <c r="L8" s="30">
        <v>8616.14</v>
      </c>
      <c r="M8" s="30">
        <v>17</v>
      </c>
      <c r="N8" s="30">
        <v>0</v>
      </c>
      <c r="O8" s="30">
        <v>0</v>
      </c>
      <c r="P8" s="30">
        <v>17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3120222.3560000001</v>
      </c>
      <c r="F9" s="30">
        <v>2169302.1370000001</v>
      </c>
      <c r="G9" s="30">
        <v>102759.45600000001</v>
      </c>
      <c r="H9" s="30">
        <v>848160.76300000004</v>
      </c>
      <c r="I9" s="30">
        <v>169280.08799999999</v>
      </c>
      <c r="J9" s="30">
        <v>0</v>
      </c>
      <c r="K9" s="30">
        <v>1142</v>
      </c>
      <c r="L9" s="30">
        <v>168138.08799999999</v>
      </c>
      <c r="M9" s="30">
        <v>3186100.24</v>
      </c>
      <c r="N9" s="30">
        <v>2323002.2050000001</v>
      </c>
      <c r="O9" s="30">
        <v>349876.82199999999</v>
      </c>
      <c r="P9" s="30">
        <v>513221.21299999999</v>
      </c>
      <c r="Q9" s="30">
        <v>6234</v>
      </c>
      <c r="R9" s="30">
        <v>0</v>
      </c>
      <c r="S9" s="30">
        <v>0</v>
      </c>
      <c r="T9" s="30">
        <v>6234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46880.357000000004</v>
      </c>
      <c r="F10" s="30">
        <v>10084.531999999999</v>
      </c>
      <c r="G10" s="30">
        <v>2430</v>
      </c>
      <c r="H10" s="30">
        <v>34365.824999999997</v>
      </c>
      <c r="I10" s="30">
        <v>4382.8500000000004</v>
      </c>
      <c r="J10" s="30">
        <v>0</v>
      </c>
      <c r="K10" s="30">
        <v>0</v>
      </c>
      <c r="L10" s="30">
        <v>4382.8500000000004</v>
      </c>
      <c r="M10" s="30">
        <v>63442.921000000002</v>
      </c>
      <c r="N10" s="30">
        <v>0</v>
      </c>
      <c r="O10" s="30">
        <v>7987.1949999999997</v>
      </c>
      <c r="P10" s="30">
        <v>55455.726000000002</v>
      </c>
      <c r="Q10" s="30">
        <v>1390</v>
      </c>
      <c r="R10" s="30">
        <v>0</v>
      </c>
      <c r="S10" s="30">
        <v>0</v>
      </c>
      <c r="T10" s="30">
        <v>1390</v>
      </c>
    </row>
    <row r="11" spans="1:20" ht="15.75">
      <c r="A11" s="160"/>
      <c r="B11" s="165"/>
      <c r="C11" s="111" t="s">
        <v>419</v>
      </c>
      <c r="D11" s="9">
        <v>5</v>
      </c>
      <c r="E11" s="30">
        <v>362183.20799999998</v>
      </c>
      <c r="F11" s="30">
        <v>316410.11900000001</v>
      </c>
      <c r="G11" s="30">
        <v>1149.6559999999999</v>
      </c>
      <c r="H11" s="30">
        <v>44623.432999999997</v>
      </c>
      <c r="I11" s="30">
        <v>4218.4799999999996</v>
      </c>
      <c r="J11" s="30">
        <v>0</v>
      </c>
      <c r="K11" s="30">
        <v>157</v>
      </c>
      <c r="L11" s="30">
        <v>4061.48</v>
      </c>
      <c r="M11" s="30">
        <v>2298146.9360000002</v>
      </c>
      <c r="N11" s="30">
        <v>2017201.5449999999</v>
      </c>
      <c r="O11" s="30">
        <v>73048.009999999995</v>
      </c>
      <c r="P11" s="30">
        <v>207897.38099999999</v>
      </c>
      <c r="Q11" s="30">
        <v>2005</v>
      </c>
      <c r="R11" s="30">
        <v>0</v>
      </c>
      <c r="S11" s="30">
        <v>0</v>
      </c>
      <c r="T11" s="30">
        <v>2005</v>
      </c>
    </row>
    <row r="12" spans="1:20" ht="15.75">
      <c r="A12" s="160"/>
      <c r="B12" s="165"/>
      <c r="C12" s="111" t="s">
        <v>418</v>
      </c>
      <c r="D12" s="9">
        <v>6</v>
      </c>
      <c r="E12" s="30">
        <v>2566546.6009999998</v>
      </c>
      <c r="F12" s="30">
        <v>1698195.2960000001</v>
      </c>
      <c r="G12" s="30">
        <v>99179.8</v>
      </c>
      <c r="H12" s="30">
        <v>769171.505</v>
      </c>
      <c r="I12" s="30">
        <v>160678.758</v>
      </c>
      <c r="J12" s="30">
        <v>0</v>
      </c>
      <c r="K12" s="30">
        <v>985</v>
      </c>
      <c r="L12" s="30">
        <v>159693.758</v>
      </c>
      <c r="M12" s="30">
        <v>824510.38300000003</v>
      </c>
      <c r="N12" s="30">
        <v>305800.65999999997</v>
      </c>
      <c r="O12" s="30">
        <v>268841.61700000003</v>
      </c>
      <c r="P12" s="30">
        <v>249868.106</v>
      </c>
      <c r="Q12" s="30">
        <v>2839</v>
      </c>
      <c r="R12" s="30">
        <v>0</v>
      </c>
      <c r="S12" s="30">
        <v>0</v>
      </c>
      <c r="T12" s="30">
        <v>2839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3539</v>
      </c>
      <c r="F14" s="30">
        <v>0</v>
      </c>
      <c r="G14" s="30">
        <v>0</v>
      </c>
      <c r="H14" s="30">
        <v>3539</v>
      </c>
      <c r="I14" s="30">
        <v>2000</v>
      </c>
      <c r="J14" s="30">
        <v>0</v>
      </c>
      <c r="K14" s="30">
        <v>0</v>
      </c>
      <c r="L14" s="30">
        <v>2000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1400</v>
      </c>
      <c r="F50" s="30">
        <v>0</v>
      </c>
      <c r="G50" s="30">
        <v>0</v>
      </c>
      <c r="H50" s="30">
        <v>1400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1400</v>
      </c>
      <c r="F58" s="30">
        <v>0</v>
      </c>
      <c r="G58" s="30">
        <v>0</v>
      </c>
      <c r="H58" s="30">
        <v>1400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2552.6999999999998</v>
      </c>
      <c r="F64" s="30">
        <v>0</v>
      </c>
      <c r="G64" s="30">
        <v>0</v>
      </c>
      <c r="H64" s="30">
        <v>2552.6999999999998</v>
      </c>
      <c r="I64" s="30">
        <v>0</v>
      </c>
      <c r="J64" s="30">
        <v>0</v>
      </c>
      <c r="K64" s="30">
        <v>0</v>
      </c>
      <c r="L64" s="30">
        <v>0</v>
      </c>
      <c r="M64" s="30">
        <v>50</v>
      </c>
      <c r="N64" s="30">
        <v>0</v>
      </c>
      <c r="O64" s="30">
        <v>0</v>
      </c>
      <c r="P64" s="30">
        <v>50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20</v>
      </c>
      <c r="F67" s="30">
        <v>0</v>
      </c>
      <c r="G67" s="30">
        <v>0</v>
      </c>
      <c r="H67" s="30">
        <v>20</v>
      </c>
      <c r="I67" s="30">
        <v>0</v>
      </c>
      <c r="J67" s="30">
        <v>0</v>
      </c>
      <c r="K67" s="30">
        <v>0</v>
      </c>
      <c r="L67" s="30">
        <v>0</v>
      </c>
      <c r="M67" s="30">
        <v>50</v>
      </c>
      <c r="N67" s="30">
        <v>0</v>
      </c>
      <c r="O67" s="30">
        <v>0</v>
      </c>
      <c r="P67" s="30">
        <v>50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2532.6999999999998</v>
      </c>
      <c r="F72" s="30">
        <v>0</v>
      </c>
      <c r="G72" s="30">
        <v>0</v>
      </c>
      <c r="H72" s="30">
        <v>2532.6999999999998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1498198.0009999999</v>
      </c>
      <c r="F109" s="30">
        <v>549856.81499999994</v>
      </c>
      <c r="G109" s="30">
        <v>102318.39599999999</v>
      </c>
      <c r="H109" s="30">
        <v>846022.79</v>
      </c>
      <c r="I109" s="30">
        <v>169308.228</v>
      </c>
      <c r="J109" s="30">
        <v>0</v>
      </c>
      <c r="K109" s="30">
        <v>1142</v>
      </c>
      <c r="L109" s="30">
        <v>168166.228</v>
      </c>
      <c r="M109" s="30">
        <v>867051.59</v>
      </c>
      <c r="N109" s="30">
        <v>62851.035000000003</v>
      </c>
      <c r="O109" s="30">
        <v>295812.342</v>
      </c>
      <c r="P109" s="30">
        <v>508388.21299999999</v>
      </c>
      <c r="Q109" s="30">
        <v>6234</v>
      </c>
      <c r="R109" s="30">
        <v>0</v>
      </c>
      <c r="S109" s="30">
        <v>0</v>
      </c>
      <c r="T109" s="30">
        <v>6234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160.97999999999999</v>
      </c>
      <c r="F110" s="30">
        <v>0</v>
      </c>
      <c r="G110" s="30">
        <v>58.94</v>
      </c>
      <c r="H110" s="30">
        <v>102.04</v>
      </c>
      <c r="I110" s="30">
        <v>31.14</v>
      </c>
      <c r="J110" s="30">
        <v>0</v>
      </c>
      <c r="K110" s="30">
        <v>0</v>
      </c>
      <c r="L110" s="30">
        <v>31.14</v>
      </c>
      <c r="M110" s="30">
        <v>11</v>
      </c>
      <c r="N110" s="30">
        <v>0</v>
      </c>
      <c r="O110" s="30">
        <v>0</v>
      </c>
      <c r="P110" s="30">
        <v>11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28826.358</v>
      </c>
      <c r="F111" s="30">
        <v>0</v>
      </c>
      <c r="G111" s="30">
        <v>1409.6559999999999</v>
      </c>
      <c r="H111" s="30">
        <v>27416.702000000001</v>
      </c>
      <c r="I111" s="30">
        <v>5400.3620000000001</v>
      </c>
      <c r="J111" s="30">
        <v>0</v>
      </c>
      <c r="K111" s="30">
        <v>887</v>
      </c>
      <c r="L111" s="30">
        <v>4513.3620000000001</v>
      </c>
      <c r="M111" s="30">
        <v>329370.61200000002</v>
      </c>
      <c r="N111" s="30">
        <v>3072.4319999999998</v>
      </c>
      <c r="O111" s="30">
        <v>63041.639000000003</v>
      </c>
      <c r="P111" s="30">
        <v>263256.54100000003</v>
      </c>
      <c r="Q111" s="30">
        <v>4209</v>
      </c>
      <c r="R111" s="30">
        <v>0</v>
      </c>
      <c r="S111" s="30">
        <v>0</v>
      </c>
      <c r="T111" s="30">
        <v>4209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2300</v>
      </c>
      <c r="F112" s="30">
        <v>0</v>
      </c>
      <c r="G112" s="30">
        <v>470</v>
      </c>
      <c r="H112" s="30">
        <v>1830</v>
      </c>
      <c r="I112" s="30">
        <v>935</v>
      </c>
      <c r="J112" s="30">
        <v>0</v>
      </c>
      <c r="K112" s="30">
        <v>0</v>
      </c>
      <c r="L112" s="30">
        <v>935</v>
      </c>
      <c r="M112" s="30">
        <v>47492.955000000002</v>
      </c>
      <c r="N112" s="30">
        <v>0</v>
      </c>
      <c r="O112" s="30">
        <v>1169.9549999999999</v>
      </c>
      <c r="P112" s="30">
        <v>46323</v>
      </c>
      <c r="Q112" s="30">
        <v>300</v>
      </c>
      <c r="R112" s="30">
        <v>0</v>
      </c>
      <c r="S112" s="30">
        <v>0</v>
      </c>
      <c r="T112" s="30">
        <v>300</v>
      </c>
    </row>
    <row r="113" spans="1:20" ht="25.5">
      <c r="A113" s="160"/>
      <c r="B113" s="153"/>
      <c r="C113" s="127" t="s">
        <v>97</v>
      </c>
      <c r="D113" s="9">
        <v>107</v>
      </c>
      <c r="E113" s="30">
        <v>455927.36700000003</v>
      </c>
      <c r="F113" s="30">
        <v>314328.283</v>
      </c>
      <c r="G113" s="30">
        <v>98194.8</v>
      </c>
      <c r="H113" s="30">
        <v>43404.284</v>
      </c>
      <c r="I113" s="30">
        <v>0</v>
      </c>
      <c r="J113" s="30">
        <v>0</v>
      </c>
      <c r="K113" s="30">
        <v>0</v>
      </c>
      <c r="L113" s="30">
        <v>0</v>
      </c>
      <c r="M113" s="30">
        <v>132998.38500000001</v>
      </c>
      <c r="N113" s="30">
        <v>59728.603000000003</v>
      </c>
      <c r="O113" s="30">
        <v>65116.296999999999</v>
      </c>
      <c r="P113" s="30">
        <v>8153.4849999999997</v>
      </c>
      <c r="Q113" s="30">
        <v>335</v>
      </c>
      <c r="R113" s="30">
        <v>0</v>
      </c>
      <c r="S113" s="30">
        <v>0</v>
      </c>
      <c r="T113" s="30">
        <v>335</v>
      </c>
    </row>
    <row r="114" spans="1:20" ht="15.75">
      <c r="A114" s="160"/>
      <c r="B114" s="153"/>
      <c r="C114" s="127" t="s">
        <v>98</v>
      </c>
      <c r="D114" s="9">
        <v>108</v>
      </c>
      <c r="E114" s="30">
        <v>985860.88300000003</v>
      </c>
      <c r="F114" s="30">
        <v>231000</v>
      </c>
      <c r="G114" s="30">
        <v>2135</v>
      </c>
      <c r="H114" s="30">
        <v>752725.88300000003</v>
      </c>
      <c r="I114" s="30">
        <v>158176.11600000001</v>
      </c>
      <c r="J114" s="30">
        <v>0</v>
      </c>
      <c r="K114" s="30">
        <v>255</v>
      </c>
      <c r="L114" s="30">
        <v>157921.11600000001</v>
      </c>
      <c r="M114" s="30">
        <v>261401.91800000001</v>
      </c>
      <c r="N114" s="30">
        <v>0</v>
      </c>
      <c r="O114" s="30">
        <v>162632.723</v>
      </c>
      <c r="P114" s="30">
        <v>98769.195000000007</v>
      </c>
      <c r="Q114" s="30">
        <v>0</v>
      </c>
      <c r="R114" s="30">
        <v>0</v>
      </c>
      <c r="S114" s="30">
        <v>0</v>
      </c>
      <c r="T114" s="30">
        <v>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1418.81</v>
      </c>
      <c r="F115" s="30">
        <v>0</v>
      </c>
      <c r="G115" s="30">
        <v>0</v>
      </c>
      <c r="H115" s="30">
        <v>1418.81</v>
      </c>
      <c r="I115" s="30">
        <v>510.61</v>
      </c>
      <c r="J115" s="30">
        <v>0</v>
      </c>
      <c r="K115" s="30">
        <v>0</v>
      </c>
      <c r="L115" s="30">
        <v>510.61</v>
      </c>
      <c r="M115" s="30">
        <v>3890.7280000000001</v>
      </c>
      <c r="N115" s="30">
        <v>50</v>
      </c>
      <c r="O115" s="30">
        <v>2849.7280000000001</v>
      </c>
      <c r="P115" s="30">
        <v>991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8200.2780000000002</v>
      </c>
      <c r="F119" s="30">
        <v>0</v>
      </c>
      <c r="G119" s="30">
        <v>0</v>
      </c>
      <c r="H119" s="30">
        <v>8200.2780000000002</v>
      </c>
      <c r="I119" s="30">
        <v>5</v>
      </c>
      <c r="J119" s="30">
        <v>0</v>
      </c>
      <c r="K119" s="30">
        <v>0</v>
      </c>
      <c r="L119" s="30">
        <v>5</v>
      </c>
      <c r="M119" s="30">
        <v>44000</v>
      </c>
      <c r="N119" s="30">
        <v>0</v>
      </c>
      <c r="O119" s="30">
        <v>0</v>
      </c>
      <c r="P119" s="30">
        <v>44000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10274.793</v>
      </c>
      <c r="F124" s="30">
        <v>0</v>
      </c>
      <c r="G124" s="30">
        <v>50</v>
      </c>
      <c r="H124" s="30">
        <v>10224.793</v>
      </c>
      <c r="I124" s="30">
        <v>4250</v>
      </c>
      <c r="J124" s="30">
        <v>0</v>
      </c>
      <c r="K124" s="30">
        <v>0</v>
      </c>
      <c r="L124" s="30">
        <v>4250</v>
      </c>
      <c r="M124" s="30">
        <v>9840</v>
      </c>
      <c r="N124" s="30">
        <v>0</v>
      </c>
      <c r="O124" s="30">
        <v>0</v>
      </c>
      <c r="P124" s="30">
        <v>9840</v>
      </c>
      <c r="Q124" s="30">
        <v>1390</v>
      </c>
      <c r="R124" s="30">
        <v>0</v>
      </c>
      <c r="S124" s="30">
        <v>0</v>
      </c>
      <c r="T124" s="30">
        <v>1390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20141.041000000001</v>
      </c>
      <c r="N126" s="30">
        <v>0</v>
      </c>
      <c r="O126" s="30">
        <v>1002</v>
      </c>
      <c r="P126" s="30">
        <v>19139.041000000001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5228.5320000000002</v>
      </c>
      <c r="F128" s="30">
        <v>4528.5320000000002</v>
      </c>
      <c r="G128" s="30">
        <v>0</v>
      </c>
      <c r="H128" s="30">
        <v>700</v>
      </c>
      <c r="I128" s="30">
        <v>0</v>
      </c>
      <c r="J128" s="30">
        <v>0</v>
      </c>
      <c r="K128" s="30">
        <v>0</v>
      </c>
      <c r="L128" s="30">
        <v>0</v>
      </c>
      <c r="M128" s="30">
        <v>17904.951000000001</v>
      </c>
      <c r="N128" s="30">
        <v>0</v>
      </c>
      <c r="O128" s="30">
        <v>0</v>
      </c>
      <c r="P128" s="30">
        <v>17904.951000000001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1624732.4369999999</v>
      </c>
      <c r="F139" s="30">
        <v>1624632.4369999999</v>
      </c>
      <c r="G139" s="30">
        <v>0</v>
      </c>
      <c r="H139" s="30">
        <v>100</v>
      </c>
      <c r="I139" s="30">
        <v>0</v>
      </c>
      <c r="J139" s="30">
        <v>0</v>
      </c>
      <c r="K139" s="30">
        <v>0</v>
      </c>
      <c r="L139" s="30">
        <v>0</v>
      </c>
      <c r="M139" s="30">
        <v>634326.48100000003</v>
      </c>
      <c r="N139" s="30">
        <v>582654.12800000003</v>
      </c>
      <c r="O139" s="30">
        <v>50522.353000000003</v>
      </c>
      <c r="P139" s="30">
        <v>1150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5556</v>
      </c>
      <c r="F140" s="30">
        <v>5556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887328.89800000004</v>
      </c>
      <c r="F142" s="30">
        <v>887328.89800000004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329762.33299999998</v>
      </c>
      <c r="N142" s="30">
        <v>329762.33299999998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100</v>
      </c>
      <c r="F143" s="30">
        <v>0</v>
      </c>
      <c r="G143" s="30">
        <v>0</v>
      </c>
      <c r="H143" s="30">
        <v>100</v>
      </c>
      <c r="I143" s="30">
        <v>0</v>
      </c>
      <c r="J143" s="30">
        <v>0</v>
      </c>
      <c r="K143" s="30">
        <v>0</v>
      </c>
      <c r="L143" s="30">
        <v>0</v>
      </c>
      <c r="M143" s="30">
        <v>1140</v>
      </c>
      <c r="N143" s="30">
        <v>0</v>
      </c>
      <c r="O143" s="30">
        <v>0</v>
      </c>
      <c r="P143" s="30">
        <v>1140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11</v>
      </c>
      <c r="N157" s="30">
        <v>1</v>
      </c>
      <c r="O157" s="30">
        <v>0</v>
      </c>
      <c r="P157" s="30">
        <v>10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303413.14799999999</v>
      </c>
      <c r="N161" s="30">
        <v>252890.79500000001</v>
      </c>
      <c r="O161" s="30">
        <v>50522.353000000003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5187.1149999999998</v>
      </c>
      <c r="F167" s="30">
        <v>5187.1149999999998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144612.19</v>
      </c>
      <c r="F170" s="30">
        <v>144612.19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581948.23400000005</v>
      </c>
      <c r="F171" s="30">
        <v>581948.23400000005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1667197.2919999999</v>
      </c>
      <c r="N183" s="30">
        <v>1666765.7919999999</v>
      </c>
      <c r="O183" s="30">
        <v>0</v>
      </c>
      <c r="P183" s="30">
        <v>431.5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1666765.7919999999</v>
      </c>
      <c r="N208" s="30">
        <v>1666765.7919999999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400</v>
      </c>
      <c r="N220" s="30">
        <v>0</v>
      </c>
      <c r="O220" s="30">
        <v>0</v>
      </c>
      <c r="P220" s="30">
        <v>400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31.5</v>
      </c>
      <c r="N222" s="30">
        <v>0</v>
      </c>
      <c r="O222" s="30">
        <v>0</v>
      </c>
      <c r="P222" s="30">
        <v>31.5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10731.25</v>
      </c>
      <c r="N256" s="30">
        <v>10731.25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10731.25</v>
      </c>
      <c r="N270" s="30">
        <v>10731.25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912.29100000000005</v>
      </c>
      <c r="F277" s="30">
        <v>0</v>
      </c>
      <c r="G277" s="30">
        <v>0</v>
      </c>
      <c r="H277" s="30">
        <v>912.29100000000005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912.29100000000005</v>
      </c>
      <c r="F281" s="30">
        <v>0</v>
      </c>
      <c r="G281" s="30">
        <v>0</v>
      </c>
      <c r="H281" s="30">
        <v>912.29100000000005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11008</v>
      </c>
      <c r="F308" s="30">
        <v>0</v>
      </c>
      <c r="G308" s="30">
        <v>500</v>
      </c>
      <c r="H308" s="30">
        <v>10508</v>
      </c>
      <c r="I308" s="30">
        <v>8588</v>
      </c>
      <c r="J308" s="30">
        <v>0</v>
      </c>
      <c r="K308" s="30">
        <v>0</v>
      </c>
      <c r="L308" s="30">
        <v>8588</v>
      </c>
      <c r="M308" s="30">
        <v>1908.5</v>
      </c>
      <c r="N308" s="30">
        <v>0</v>
      </c>
      <c r="O308" s="30">
        <v>10</v>
      </c>
      <c r="P308" s="30">
        <v>1898.5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30</v>
      </c>
      <c r="F315" s="30">
        <v>0</v>
      </c>
      <c r="G315" s="30">
        <v>0</v>
      </c>
      <c r="H315" s="30">
        <v>30</v>
      </c>
      <c r="I315" s="30">
        <v>30</v>
      </c>
      <c r="J315" s="30">
        <v>0</v>
      </c>
      <c r="K315" s="30">
        <v>0</v>
      </c>
      <c r="L315" s="30">
        <v>30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500</v>
      </c>
      <c r="F324" s="30">
        <v>0</v>
      </c>
      <c r="G324" s="30">
        <v>500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38.5</v>
      </c>
      <c r="N324" s="30">
        <v>0</v>
      </c>
      <c r="O324" s="30">
        <v>10</v>
      </c>
      <c r="P324" s="30">
        <v>28.5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1870</v>
      </c>
      <c r="N325" s="30">
        <v>0</v>
      </c>
      <c r="O325" s="30">
        <v>0</v>
      </c>
      <c r="P325" s="30">
        <v>1870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10478</v>
      </c>
      <c r="F328" s="30">
        <v>0</v>
      </c>
      <c r="G328" s="30">
        <v>0</v>
      </c>
      <c r="H328" s="30">
        <v>10478</v>
      </c>
      <c r="I328" s="30">
        <v>8558</v>
      </c>
      <c r="J328" s="30">
        <v>0</v>
      </c>
      <c r="K328" s="30">
        <v>0</v>
      </c>
      <c r="L328" s="30">
        <v>8558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4852.1270000000004</v>
      </c>
      <c r="N346" s="30">
        <v>0</v>
      </c>
      <c r="O346" s="30">
        <v>3532.127</v>
      </c>
      <c r="P346" s="30">
        <v>1320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100</v>
      </c>
      <c r="N356" s="30">
        <v>0</v>
      </c>
      <c r="O356" s="30">
        <v>0</v>
      </c>
      <c r="P356" s="30">
        <v>100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4752.1270000000004</v>
      </c>
      <c r="N365" s="30">
        <v>0</v>
      </c>
      <c r="O365" s="30">
        <v>3532.127</v>
      </c>
      <c r="P365" s="30">
        <v>1220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4</v>
      </c>
      <c r="F7" s="78">
        <v>3</v>
      </c>
      <c r="G7" s="78">
        <v>0</v>
      </c>
      <c r="H7" s="78">
        <v>0</v>
      </c>
      <c r="I7" s="78">
        <v>1</v>
      </c>
      <c r="J7" s="78">
        <v>0</v>
      </c>
      <c r="K7" s="78">
        <v>1</v>
      </c>
      <c r="L7" s="78">
        <v>0</v>
      </c>
      <c r="M7" s="78">
        <v>0</v>
      </c>
      <c r="N7" s="78">
        <v>0</v>
      </c>
      <c r="O7" s="78">
        <v>0</v>
      </c>
      <c r="P7" s="78">
        <v>1</v>
      </c>
      <c r="Q7" s="78">
        <v>3</v>
      </c>
      <c r="R7" s="78">
        <v>3</v>
      </c>
      <c r="S7" s="78">
        <v>1</v>
      </c>
      <c r="T7" s="78">
        <v>0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1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3</v>
      </c>
      <c r="F9" s="78">
        <v>3</v>
      </c>
      <c r="G9" s="78">
        <v>0</v>
      </c>
      <c r="H9" s="78">
        <v>0</v>
      </c>
      <c r="I9" s="78">
        <v>1</v>
      </c>
      <c r="J9" s="78">
        <v>0</v>
      </c>
      <c r="K9" s="78">
        <v>1</v>
      </c>
      <c r="L9" s="78">
        <v>0</v>
      </c>
      <c r="M9" s="78">
        <v>0</v>
      </c>
      <c r="N9" s="78">
        <v>0</v>
      </c>
      <c r="O9" s="78">
        <v>0</v>
      </c>
      <c r="P9" s="78">
        <v>1</v>
      </c>
      <c r="Q9" s="78">
        <v>3</v>
      </c>
      <c r="R9" s="78">
        <v>3</v>
      </c>
      <c r="S9" s="78">
        <v>1</v>
      </c>
      <c r="T9" s="78">
        <v>0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3</v>
      </c>
      <c r="F11" s="78">
        <v>3</v>
      </c>
      <c r="G11" s="78">
        <v>0</v>
      </c>
      <c r="H11" s="78">
        <v>0</v>
      </c>
      <c r="I11" s="78">
        <v>1</v>
      </c>
      <c r="J11" s="78">
        <v>0</v>
      </c>
      <c r="K11" s="78">
        <v>1</v>
      </c>
      <c r="L11" s="78">
        <v>0</v>
      </c>
      <c r="M11" s="78">
        <v>0</v>
      </c>
      <c r="N11" s="78">
        <v>0</v>
      </c>
      <c r="O11" s="78">
        <v>0</v>
      </c>
      <c r="P11" s="78">
        <v>1</v>
      </c>
      <c r="Q11" s="78">
        <v>3</v>
      </c>
      <c r="R11" s="78">
        <v>3</v>
      </c>
      <c r="S11" s="78">
        <v>1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1</v>
      </c>
      <c r="F14" s="78">
        <v>1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1</v>
      </c>
      <c r="Q14" s="78">
        <v>1</v>
      </c>
      <c r="R14" s="78">
        <v>1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0</v>
      </c>
      <c r="R109" s="78">
        <v>0</v>
      </c>
      <c r="S109" s="78">
        <v>0</v>
      </c>
      <c r="T109" s="78">
        <v>0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0</v>
      </c>
      <c r="R111" s="78">
        <v>0</v>
      </c>
      <c r="S111" s="78">
        <v>0</v>
      </c>
      <c r="T111" s="78">
        <v>0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1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1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1</v>
      </c>
      <c r="F295" s="78">
        <v>1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1</v>
      </c>
      <c r="Q295" s="78">
        <v>1</v>
      </c>
      <c r="R295" s="78">
        <v>1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1</v>
      </c>
      <c r="F302" s="78">
        <v>1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1</v>
      </c>
      <c r="Q302" s="78">
        <v>1</v>
      </c>
      <c r="R302" s="78">
        <v>1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2</v>
      </c>
      <c r="F345" s="78">
        <v>2</v>
      </c>
      <c r="G345" s="78">
        <v>0</v>
      </c>
      <c r="H345" s="78">
        <v>0</v>
      </c>
      <c r="I345" s="78">
        <v>1</v>
      </c>
      <c r="J345" s="78">
        <v>0</v>
      </c>
      <c r="K345" s="78">
        <v>1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2</v>
      </c>
      <c r="R345" s="78">
        <v>2</v>
      </c>
      <c r="S345" s="78">
        <v>1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2</v>
      </c>
      <c r="F367" s="78">
        <v>2</v>
      </c>
      <c r="G367" s="78">
        <v>0</v>
      </c>
      <c r="H367" s="78">
        <v>0</v>
      </c>
      <c r="I367" s="78">
        <v>1</v>
      </c>
      <c r="J367" s="78">
        <v>0</v>
      </c>
      <c r="K367" s="78">
        <v>1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2</v>
      </c>
      <c r="R367" s="78">
        <v>2</v>
      </c>
      <c r="S367" s="78">
        <v>1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3171</v>
      </c>
      <c r="F7" s="50">
        <v>1681</v>
      </c>
      <c r="G7" s="50">
        <v>1480</v>
      </c>
      <c r="H7" s="50">
        <v>10</v>
      </c>
      <c r="I7" s="50">
        <v>3057</v>
      </c>
      <c r="J7" s="50">
        <v>60</v>
      </c>
      <c r="K7" s="50">
        <v>4</v>
      </c>
      <c r="L7" s="50">
        <v>362</v>
      </c>
      <c r="M7" s="49">
        <v>84</v>
      </c>
      <c r="N7" s="49">
        <v>0</v>
      </c>
      <c r="O7" s="49">
        <v>18</v>
      </c>
      <c r="P7" s="49">
        <v>66</v>
      </c>
      <c r="Q7" s="49">
        <v>206</v>
      </c>
      <c r="R7" s="49">
        <v>881</v>
      </c>
      <c r="S7" s="49">
        <v>1188</v>
      </c>
      <c r="T7" s="49">
        <v>538</v>
      </c>
      <c r="U7" s="49">
        <v>208</v>
      </c>
      <c r="V7" s="49">
        <v>66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465</v>
      </c>
      <c r="F8" s="50">
        <v>316</v>
      </c>
      <c r="G8" s="50">
        <v>149</v>
      </c>
      <c r="H8" s="50">
        <v>0</v>
      </c>
      <c r="I8" s="50">
        <v>442</v>
      </c>
      <c r="J8" s="50">
        <v>18</v>
      </c>
      <c r="K8" s="50">
        <v>1</v>
      </c>
      <c r="L8" s="50">
        <v>51</v>
      </c>
      <c r="M8" s="49">
        <v>3</v>
      </c>
      <c r="N8" s="49">
        <v>0</v>
      </c>
      <c r="O8" s="49">
        <v>0</v>
      </c>
      <c r="P8" s="49">
        <v>3</v>
      </c>
      <c r="Q8" s="49">
        <v>21</v>
      </c>
      <c r="R8" s="49">
        <v>100</v>
      </c>
      <c r="S8" s="49">
        <v>180</v>
      </c>
      <c r="T8" s="49">
        <v>102</v>
      </c>
      <c r="U8" s="49">
        <v>45</v>
      </c>
      <c r="V8" s="49">
        <v>14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2706</v>
      </c>
      <c r="F9" s="50">
        <v>1365</v>
      </c>
      <c r="G9" s="50">
        <v>1331</v>
      </c>
      <c r="H9" s="50">
        <v>10</v>
      </c>
      <c r="I9" s="50">
        <v>2615</v>
      </c>
      <c r="J9" s="50">
        <v>42</v>
      </c>
      <c r="K9" s="50">
        <v>3</v>
      </c>
      <c r="L9" s="50">
        <v>311</v>
      </c>
      <c r="M9" s="49">
        <v>81</v>
      </c>
      <c r="N9" s="49">
        <v>0</v>
      </c>
      <c r="O9" s="49">
        <v>18</v>
      </c>
      <c r="P9" s="49">
        <v>63</v>
      </c>
      <c r="Q9" s="49">
        <v>185</v>
      </c>
      <c r="R9" s="49">
        <v>781</v>
      </c>
      <c r="S9" s="49">
        <v>1008</v>
      </c>
      <c r="T9" s="49">
        <v>436</v>
      </c>
      <c r="U9" s="49">
        <v>163</v>
      </c>
      <c r="V9" s="49">
        <v>52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380</v>
      </c>
      <c r="F10" s="50">
        <v>134</v>
      </c>
      <c r="G10" s="50">
        <v>246</v>
      </c>
      <c r="H10" s="50">
        <v>0</v>
      </c>
      <c r="I10" s="50">
        <v>367</v>
      </c>
      <c r="J10" s="50">
        <v>8</v>
      </c>
      <c r="K10" s="50">
        <v>0</v>
      </c>
      <c r="L10" s="50">
        <v>27</v>
      </c>
      <c r="M10" s="49">
        <v>4</v>
      </c>
      <c r="N10" s="49">
        <v>0</v>
      </c>
      <c r="O10" s="49">
        <v>0</v>
      </c>
      <c r="P10" s="49">
        <v>4</v>
      </c>
      <c r="Q10" s="49">
        <v>31</v>
      </c>
      <c r="R10" s="49">
        <v>133</v>
      </c>
      <c r="S10" s="49">
        <v>131</v>
      </c>
      <c r="T10" s="49">
        <v>42</v>
      </c>
      <c r="U10" s="49">
        <v>26</v>
      </c>
      <c r="V10" s="49">
        <v>13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1606</v>
      </c>
      <c r="F11" s="50">
        <v>536</v>
      </c>
      <c r="G11" s="50">
        <v>1069</v>
      </c>
      <c r="H11" s="50">
        <v>1</v>
      </c>
      <c r="I11" s="50">
        <v>1550</v>
      </c>
      <c r="J11" s="50">
        <v>25</v>
      </c>
      <c r="K11" s="50">
        <v>3</v>
      </c>
      <c r="L11" s="50">
        <v>221</v>
      </c>
      <c r="M11" s="49">
        <v>50</v>
      </c>
      <c r="N11" s="49">
        <v>0</v>
      </c>
      <c r="O11" s="49">
        <v>6</v>
      </c>
      <c r="P11" s="49">
        <v>44</v>
      </c>
      <c r="Q11" s="49">
        <v>103</v>
      </c>
      <c r="R11" s="49">
        <v>425</v>
      </c>
      <c r="S11" s="49">
        <v>628</v>
      </c>
      <c r="T11" s="49">
        <v>286</v>
      </c>
      <c r="U11" s="49">
        <v>93</v>
      </c>
      <c r="V11" s="49">
        <v>21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651</v>
      </c>
      <c r="F12" s="50">
        <v>631</v>
      </c>
      <c r="G12" s="50">
        <v>15</v>
      </c>
      <c r="H12" s="50">
        <v>5</v>
      </c>
      <c r="I12" s="50">
        <v>631</v>
      </c>
      <c r="J12" s="50">
        <v>7</v>
      </c>
      <c r="K12" s="50">
        <v>0</v>
      </c>
      <c r="L12" s="50">
        <v>52</v>
      </c>
      <c r="M12" s="49">
        <v>25</v>
      </c>
      <c r="N12" s="49">
        <v>0</v>
      </c>
      <c r="O12" s="49">
        <v>10</v>
      </c>
      <c r="P12" s="49">
        <v>15</v>
      </c>
      <c r="Q12" s="49">
        <v>50</v>
      </c>
      <c r="R12" s="49">
        <v>206</v>
      </c>
      <c r="S12" s="49">
        <v>225</v>
      </c>
      <c r="T12" s="49">
        <v>96</v>
      </c>
      <c r="U12" s="49">
        <v>35</v>
      </c>
      <c r="V12" s="49">
        <v>14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68</v>
      </c>
      <c r="F13" s="50">
        <v>63</v>
      </c>
      <c r="G13" s="50">
        <v>1</v>
      </c>
      <c r="H13" s="50">
        <v>4</v>
      </c>
      <c r="I13" s="50">
        <v>67</v>
      </c>
      <c r="J13" s="50">
        <v>1</v>
      </c>
      <c r="K13" s="50">
        <v>0</v>
      </c>
      <c r="L13" s="50">
        <v>11</v>
      </c>
      <c r="M13" s="49">
        <v>2</v>
      </c>
      <c r="N13" s="49">
        <v>0</v>
      </c>
      <c r="O13" s="49">
        <v>2</v>
      </c>
      <c r="P13" s="49">
        <v>0</v>
      </c>
      <c r="Q13" s="49">
        <v>1</v>
      </c>
      <c r="R13" s="49">
        <v>17</v>
      </c>
      <c r="S13" s="49">
        <v>24</v>
      </c>
      <c r="T13" s="49">
        <v>11</v>
      </c>
      <c r="U13" s="49">
        <v>9</v>
      </c>
      <c r="V13" s="49">
        <v>4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254</v>
      </c>
      <c r="F14" s="50">
        <v>252</v>
      </c>
      <c r="G14" s="50">
        <v>2</v>
      </c>
      <c r="H14" s="50">
        <v>0</v>
      </c>
      <c r="I14" s="50">
        <v>243</v>
      </c>
      <c r="J14" s="50">
        <v>5</v>
      </c>
      <c r="K14" s="50">
        <v>0</v>
      </c>
      <c r="L14" s="50">
        <v>34</v>
      </c>
      <c r="M14" s="49">
        <v>0</v>
      </c>
      <c r="N14" s="49">
        <v>0</v>
      </c>
      <c r="O14" s="49">
        <v>0</v>
      </c>
      <c r="P14" s="49">
        <v>0</v>
      </c>
      <c r="Q14" s="49">
        <v>17</v>
      </c>
      <c r="R14" s="49">
        <v>68</v>
      </c>
      <c r="S14" s="49">
        <v>95</v>
      </c>
      <c r="T14" s="49">
        <v>57</v>
      </c>
      <c r="U14" s="49">
        <v>17</v>
      </c>
      <c r="V14" s="49">
        <v>0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58</v>
      </c>
      <c r="F15" s="50">
        <v>58</v>
      </c>
      <c r="G15" s="50">
        <v>0</v>
      </c>
      <c r="H15" s="50">
        <v>0</v>
      </c>
      <c r="I15" s="50">
        <v>49</v>
      </c>
      <c r="J15" s="50">
        <v>9</v>
      </c>
      <c r="K15" s="50">
        <v>0</v>
      </c>
      <c r="L15" s="50">
        <v>5</v>
      </c>
      <c r="M15" s="49">
        <v>0</v>
      </c>
      <c r="N15" s="49">
        <v>0</v>
      </c>
      <c r="O15" s="49">
        <v>0</v>
      </c>
      <c r="P15" s="49">
        <v>0</v>
      </c>
      <c r="Q15" s="49">
        <v>3</v>
      </c>
      <c r="R15" s="49">
        <v>14</v>
      </c>
      <c r="S15" s="49">
        <v>30</v>
      </c>
      <c r="T15" s="49">
        <v>8</v>
      </c>
      <c r="U15" s="49">
        <v>1</v>
      </c>
      <c r="V15" s="49">
        <v>2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1244</v>
      </c>
      <c r="F16" s="50">
        <v>484</v>
      </c>
      <c r="G16" s="50">
        <v>760</v>
      </c>
      <c r="H16" s="50">
        <v>0</v>
      </c>
      <c r="I16" s="50">
        <v>1194</v>
      </c>
      <c r="J16" s="50">
        <v>26</v>
      </c>
      <c r="K16" s="50">
        <v>2</v>
      </c>
      <c r="L16" s="50">
        <v>163</v>
      </c>
      <c r="M16" s="49">
        <v>21</v>
      </c>
      <c r="N16" s="49">
        <v>0</v>
      </c>
      <c r="O16" s="49">
        <v>3</v>
      </c>
      <c r="P16" s="49">
        <v>18</v>
      </c>
      <c r="Q16" s="49">
        <v>78</v>
      </c>
      <c r="R16" s="49">
        <v>312</v>
      </c>
      <c r="S16" s="49">
        <v>490</v>
      </c>
      <c r="T16" s="49">
        <v>229</v>
      </c>
      <c r="U16" s="49">
        <v>89</v>
      </c>
      <c r="V16" s="49">
        <v>25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261</v>
      </c>
      <c r="F17" s="50">
        <v>177</v>
      </c>
      <c r="G17" s="50">
        <v>79</v>
      </c>
      <c r="H17" s="50">
        <v>5</v>
      </c>
      <c r="I17" s="50">
        <v>253</v>
      </c>
      <c r="J17" s="50">
        <v>3</v>
      </c>
      <c r="K17" s="50">
        <v>0</v>
      </c>
      <c r="L17" s="50">
        <v>28</v>
      </c>
      <c r="M17" s="49">
        <v>9</v>
      </c>
      <c r="N17" s="49">
        <v>0</v>
      </c>
      <c r="O17" s="49">
        <v>5</v>
      </c>
      <c r="P17" s="49">
        <v>4</v>
      </c>
      <c r="Q17" s="49">
        <v>11</v>
      </c>
      <c r="R17" s="49">
        <v>68</v>
      </c>
      <c r="S17" s="49">
        <v>83</v>
      </c>
      <c r="T17" s="49">
        <v>46</v>
      </c>
      <c r="U17" s="49">
        <v>30</v>
      </c>
      <c r="V17" s="49">
        <v>14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31</v>
      </c>
      <c r="F18" s="50">
        <v>28</v>
      </c>
      <c r="G18" s="50">
        <v>1</v>
      </c>
      <c r="H18" s="50">
        <v>2</v>
      </c>
      <c r="I18" s="50">
        <v>30</v>
      </c>
      <c r="J18" s="50">
        <v>1</v>
      </c>
      <c r="K18" s="50">
        <v>0</v>
      </c>
      <c r="L18" s="50">
        <v>6</v>
      </c>
      <c r="M18" s="49">
        <v>2</v>
      </c>
      <c r="N18" s="49">
        <v>0</v>
      </c>
      <c r="O18" s="49">
        <v>2</v>
      </c>
      <c r="P18" s="49">
        <v>0</v>
      </c>
      <c r="Q18" s="49">
        <v>0</v>
      </c>
      <c r="R18" s="49">
        <v>7</v>
      </c>
      <c r="S18" s="49">
        <v>11</v>
      </c>
      <c r="T18" s="49">
        <v>6</v>
      </c>
      <c r="U18" s="49">
        <v>2</v>
      </c>
      <c r="V18" s="49">
        <v>3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9</v>
      </c>
      <c r="F19" s="50">
        <v>8</v>
      </c>
      <c r="G19" s="50">
        <v>0</v>
      </c>
      <c r="H19" s="50">
        <v>1</v>
      </c>
      <c r="I19" s="50">
        <v>9</v>
      </c>
      <c r="J19" s="50">
        <v>0</v>
      </c>
      <c r="K19" s="50">
        <v>0</v>
      </c>
      <c r="L19" s="50">
        <v>1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2</v>
      </c>
      <c r="S19" s="49">
        <v>3</v>
      </c>
      <c r="T19" s="49">
        <v>0</v>
      </c>
      <c r="U19" s="49">
        <v>3</v>
      </c>
      <c r="V19" s="49">
        <v>1</v>
      </c>
    </row>
    <row r="20" spans="1:22" ht="25.5">
      <c r="A20" s="160"/>
      <c r="B20" s="153"/>
      <c r="C20" s="127" t="s">
        <v>3</v>
      </c>
      <c r="D20" s="9">
        <v>14</v>
      </c>
      <c r="E20" s="49">
        <v>1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1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1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1</v>
      </c>
      <c r="F24" s="50">
        <v>0</v>
      </c>
      <c r="G24" s="50">
        <v>1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1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83</v>
      </c>
      <c r="F26" s="50">
        <v>82</v>
      </c>
      <c r="G26" s="50">
        <v>0</v>
      </c>
      <c r="H26" s="50">
        <v>1</v>
      </c>
      <c r="I26" s="50">
        <v>80</v>
      </c>
      <c r="J26" s="50">
        <v>0</v>
      </c>
      <c r="K26" s="50">
        <v>0</v>
      </c>
      <c r="L26" s="50">
        <v>16</v>
      </c>
      <c r="M26" s="49">
        <v>2</v>
      </c>
      <c r="N26" s="49">
        <v>0</v>
      </c>
      <c r="O26" s="49">
        <v>2</v>
      </c>
      <c r="P26" s="49">
        <v>0</v>
      </c>
      <c r="Q26" s="49">
        <v>1</v>
      </c>
      <c r="R26" s="49">
        <v>17</v>
      </c>
      <c r="S26" s="49">
        <v>22</v>
      </c>
      <c r="T26" s="49">
        <v>19</v>
      </c>
      <c r="U26" s="49">
        <v>13</v>
      </c>
      <c r="V26" s="49">
        <v>9</v>
      </c>
    </row>
    <row r="27" spans="1:22" ht="25.5">
      <c r="A27" s="160"/>
      <c r="B27" s="153"/>
      <c r="C27" s="127" t="s">
        <v>10</v>
      </c>
      <c r="D27" s="9">
        <v>21</v>
      </c>
      <c r="E27" s="49">
        <v>92</v>
      </c>
      <c r="F27" s="50">
        <v>25</v>
      </c>
      <c r="G27" s="50">
        <v>67</v>
      </c>
      <c r="H27" s="50">
        <v>0</v>
      </c>
      <c r="I27" s="50">
        <v>89</v>
      </c>
      <c r="J27" s="50">
        <v>1</v>
      </c>
      <c r="K27" s="50">
        <v>0</v>
      </c>
      <c r="L27" s="50">
        <v>4</v>
      </c>
      <c r="M27" s="49">
        <v>1</v>
      </c>
      <c r="N27" s="49">
        <v>0</v>
      </c>
      <c r="O27" s="49">
        <v>1</v>
      </c>
      <c r="P27" s="49">
        <v>0</v>
      </c>
      <c r="Q27" s="49">
        <v>7</v>
      </c>
      <c r="R27" s="49">
        <v>23</v>
      </c>
      <c r="S27" s="49">
        <v>37</v>
      </c>
      <c r="T27" s="49">
        <v>15</v>
      </c>
      <c r="U27" s="49">
        <v>8</v>
      </c>
      <c r="V27" s="49">
        <v>1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2</v>
      </c>
      <c r="F34" s="50">
        <v>1</v>
      </c>
      <c r="G34" s="50">
        <v>1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2</v>
      </c>
      <c r="S34" s="49">
        <v>0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2</v>
      </c>
      <c r="F35" s="50">
        <v>0</v>
      </c>
      <c r="G35" s="50">
        <v>2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2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15</v>
      </c>
      <c r="F40" s="50">
        <v>11</v>
      </c>
      <c r="G40" s="50">
        <v>3</v>
      </c>
      <c r="H40" s="50">
        <v>1</v>
      </c>
      <c r="I40" s="50">
        <v>14</v>
      </c>
      <c r="J40" s="50">
        <v>1</v>
      </c>
      <c r="K40" s="50">
        <v>0</v>
      </c>
      <c r="L40" s="50">
        <v>0</v>
      </c>
      <c r="M40" s="49">
        <v>1</v>
      </c>
      <c r="N40" s="49">
        <v>0</v>
      </c>
      <c r="O40" s="49">
        <v>0</v>
      </c>
      <c r="P40" s="49">
        <v>1</v>
      </c>
      <c r="Q40" s="49">
        <v>0</v>
      </c>
      <c r="R40" s="49">
        <v>5</v>
      </c>
      <c r="S40" s="49">
        <v>6</v>
      </c>
      <c r="T40" s="49">
        <v>3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11</v>
      </c>
      <c r="F41" s="50">
        <v>10</v>
      </c>
      <c r="G41" s="50">
        <v>1</v>
      </c>
      <c r="H41" s="50">
        <v>0</v>
      </c>
      <c r="I41" s="50">
        <v>11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4</v>
      </c>
      <c r="S41" s="49">
        <v>3</v>
      </c>
      <c r="T41" s="49">
        <v>2</v>
      </c>
      <c r="U41" s="49">
        <v>2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12</v>
      </c>
      <c r="F42" s="50">
        <v>9</v>
      </c>
      <c r="G42" s="50">
        <v>3</v>
      </c>
      <c r="H42" s="50">
        <v>0</v>
      </c>
      <c r="I42" s="50">
        <v>12</v>
      </c>
      <c r="J42" s="50">
        <v>0</v>
      </c>
      <c r="K42" s="50">
        <v>0</v>
      </c>
      <c r="L42" s="50">
        <v>0</v>
      </c>
      <c r="M42" s="49">
        <v>3</v>
      </c>
      <c r="N42" s="49">
        <v>0</v>
      </c>
      <c r="O42" s="49">
        <v>0</v>
      </c>
      <c r="P42" s="49">
        <v>3</v>
      </c>
      <c r="Q42" s="49">
        <v>3</v>
      </c>
      <c r="R42" s="49">
        <v>4</v>
      </c>
      <c r="S42" s="49">
        <v>0</v>
      </c>
      <c r="T42" s="49">
        <v>1</v>
      </c>
      <c r="U42" s="49">
        <v>1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1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1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1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1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15</v>
      </c>
      <c r="F52" s="50">
        <v>10</v>
      </c>
      <c r="G52" s="50">
        <v>5</v>
      </c>
      <c r="H52" s="50">
        <v>0</v>
      </c>
      <c r="I52" s="50">
        <v>15</v>
      </c>
      <c r="J52" s="50">
        <v>0</v>
      </c>
      <c r="K52" s="50">
        <v>0</v>
      </c>
      <c r="L52" s="50">
        <v>1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4</v>
      </c>
      <c r="S52" s="49">
        <v>8</v>
      </c>
      <c r="T52" s="49">
        <v>3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15</v>
      </c>
      <c r="F60" s="50">
        <v>10</v>
      </c>
      <c r="G60" s="50">
        <v>5</v>
      </c>
      <c r="H60" s="50">
        <v>0</v>
      </c>
      <c r="I60" s="50">
        <v>15</v>
      </c>
      <c r="J60" s="50">
        <v>0</v>
      </c>
      <c r="K60" s="50">
        <v>0</v>
      </c>
      <c r="L60" s="50">
        <v>1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4</v>
      </c>
      <c r="S60" s="49">
        <v>8</v>
      </c>
      <c r="T60" s="49">
        <v>3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21</v>
      </c>
      <c r="F66" s="50">
        <v>7</v>
      </c>
      <c r="G66" s="50">
        <v>14</v>
      </c>
      <c r="H66" s="50">
        <v>0</v>
      </c>
      <c r="I66" s="50">
        <v>21</v>
      </c>
      <c r="J66" s="50">
        <v>0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2</v>
      </c>
      <c r="R66" s="49">
        <v>7</v>
      </c>
      <c r="S66" s="49">
        <v>6</v>
      </c>
      <c r="T66" s="49">
        <v>2</v>
      </c>
      <c r="U66" s="49">
        <v>3</v>
      </c>
      <c r="V66" s="49">
        <v>1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1</v>
      </c>
      <c r="F68" s="50">
        <v>1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1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16</v>
      </c>
      <c r="F71" s="50">
        <v>4</v>
      </c>
      <c r="G71" s="50">
        <v>12</v>
      </c>
      <c r="H71" s="50">
        <v>0</v>
      </c>
      <c r="I71" s="50">
        <v>16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2</v>
      </c>
      <c r="R71" s="49">
        <v>6</v>
      </c>
      <c r="S71" s="49">
        <v>5</v>
      </c>
      <c r="T71" s="49">
        <v>1</v>
      </c>
      <c r="U71" s="49">
        <v>2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4</v>
      </c>
      <c r="F78" s="50">
        <v>2</v>
      </c>
      <c r="G78" s="50">
        <v>2</v>
      </c>
      <c r="H78" s="50">
        <v>0</v>
      </c>
      <c r="I78" s="50">
        <v>4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1</v>
      </c>
      <c r="S78" s="49">
        <v>0</v>
      </c>
      <c r="T78" s="49">
        <v>1</v>
      </c>
      <c r="U78" s="49">
        <v>1</v>
      </c>
      <c r="V78" s="49">
        <v>1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1</v>
      </c>
      <c r="F82" s="50">
        <v>0</v>
      </c>
      <c r="G82" s="50">
        <v>0</v>
      </c>
      <c r="H82" s="50">
        <v>1</v>
      </c>
      <c r="I82" s="50">
        <v>1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1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1</v>
      </c>
      <c r="F97" s="50">
        <v>0</v>
      </c>
      <c r="G97" s="50">
        <v>0</v>
      </c>
      <c r="H97" s="50">
        <v>1</v>
      </c>
      <c r="I97" s="50">
        <v>1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1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2181</v>
      </c>
      <c r="F111" s="50">
        <v>942</v>
      </c>
      <c r="G111" s="50">
        <v>1237</v>
      </c>
      <c r="H111" s="50">
        <v>2</v>
      </c>
      <c r="I111" s="50">
        <v>2106</v>
      </c>
      <c r="J111" s="50">
        <v>31</v>
      </c>
      <c r="K111" s="50">
        <v>3</v>
      </c>
      <c r="L111" s="50">
        <v>276</v>
      </c>
      <c r="M111" s="49">
        <v>69</v>
      </c>
      <c r="N111" s="49">
        <v>0</v>
      </c>
      <c r="O111" s="49">
        <v>12</v>
      </c>
      <c r="P111" s="49">
        <v>57</v>
      </c>
      <c r="Q111" s="49">
        <v>168</v>
      </c>
      <c r="R111" s="49">
        <v>618</v>
      </c>
      <c r="S111" s="49">
        <v>818</v>
      </c>
      <c r="T111" s="49">
        <v>364</v>
      </c>
      <c r="U111" s="49">
        <v>120</v>
      </c>
      <c r="V111" s="49">
        <v>24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215</v>
      </c>
      <c r="F112" s="50">
        <v>130</v>
      </c>
      <c r="G112" s="50">
        <v>85</v>
      </c>
      <c r="H112" s="50">
        <v>0</v>
      </c>
      <c r="I112" s="50">
        <v>207</v>
      </c>
      <c r="J112" s="50">
        <v>4</v>
      </c>
      <c r="K112" s="50">
        <v>0</v>
      </c>
      <c r="L112" s="50">
        <v>25</v>
      </c>
      <c r="M112" s="49">
        <v>2</v>
      </c>
      <c r="N112" s="49">
        <v>0</v>
      </c>
      <c r="O112" s="49">
        <v>0</v>
      </c>
      <c r="P112" s="49">
        <v>2</v>
      </c>
      <c r="Q112" s="49">
        <v>9</v>
      </c>
      <c r="R112" s="49">
        <v>39</v>
      </c>
      <c r="S112" s="49">
        <v>85</v>
      </c>
      <c r="T112" s="49">
        <v>55</v>
      </c>
      <c r="U112" s="49">
        <v>21</v>
      </c>
      <c r="V112" s="49">
        <v>4</v>
      </c>
    </row>
    <row r="113" spans="1:22">
      <c r="A113" s="160"/>
      <c r="B113" s="153"/>
      <c r="C113" s="127" t="s">
        <v>96</v>
      </c>
      <c r="D113" s="9">
        <v>107</v>
      </c>
      <c r="E113" s="49">
        <v>1521</v>
      </c>
      <c r="F113" s="50">
        <v>615</v>
      </c>
      <c r="G113" s="50">
        <v>904</v>
      </c>
      <c r="H113" s="50">
        <v>2</v>
      </c>
      <c r="I113" s="50">
        <v>1468</v>
      </c>
      <c r="J113" s="50">
        <v>21</v>
      </c>
      <c r="K113" s="50">
        <v>3</v>
      </c>
      <c r="L113" s="50">
        <v>202</v>
      </c>
      <c r="M113" s="49">
        <v>47</v>
      </c>
      <c r="N113" s="49">
        <v>0</v>
      </c>
      <c r="O113" s="49">
        <v>11</v>
      </c>
      <c r="P113" s="49">
        <v>36</v>
      </c>
      <c r="Q113" s="49">
        <v>114</v>
      </c>
      <c r="R113" s="49">
        <v>404</v>
      </c>
      <c r="S113" s="49">
        <v>576</v>
      </c>
      <c r="T113" s="49">
        <v>278</v>
      </c>
      <c r="U113" s="49">
        <v>86</v>
      </c>
      <c r="V113" s="49">
        <v>16</v>
      </c>
    </row>
    <row r="114" spans="1:22">
      <c r="A114" s="160"/>
      <c r="B114" s="153"/>
      <c r="C114" s="127" t="s">
        <v>859</v>
      </c>
      <c r="D114" s="9">
        <v>108</v>
      </c>
      <c r="E114" s="49">
        <v>23</v>
      </c>
      <c r="F114" s="50">
        <v>13</v>
      </c>
      <c r="G114" s="50">
        <v>10</v>
      </c>
      <c r="H114" s="50">
        <v>0</v>
      </c>
      <c r="I114" s="50">
        <v>23</v>
      </c>
      <c r="J114" s="50">
        <v>0</v>
      </c>
      <c r="K114" s="50">
        <v>0</v>
      </c>
      <c r="L114" s="50">
        <v>0</v>
      </c>
      <c r="M114" s="49">
        <v>3</v>
      </c>
      <c r="N114" s="49">
        <v>0</v>
      </c>
      <c r="O114" s="49">
        <v>0</v>
      </c>
      <c r="P114" s="49">
        <v>3</v>
      </c>
      <c r="Q114" s="49">
        <v>0</v>
      </c>
      <c r="R114" s="49">
        <v>12</v>
      </c>
      <c r="S114" s="49">
        <v>6</v>
      </c>
      <c r="T114" s="49">
        <v>0</v>
      </c>
      <c r="U114" s="49">
        <v>2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16</v>
      </c>
      <c r="F115" s="50">
        <v>13</v>
      </c>
      <c r="G115" s="50">
        <v>3</v>
      </c>
      <c r="H115" s="50">
        <v>0</v>
      </c>
      <c r="I115" s="50">
        <v>16</v>
      </c>
      <c r="J115" s="50">
        <v>0</v>
      </c>
      <c r="K115" s="50">
        <v>0</v>
      </c>
      <c r="L115" s="50">
        <v>5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1</v>
      </c>
      <c r="S115" s="49">
        <v>8</v>
      </c>
      <c r="T115" s="49">
        <v>4</v>
      </c>
      <c r="U115" s="49">
        <v>3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140</v>
      </c>
      <c r="F116" s="50">
        <v>54</v>
      </c>
      <c r="G116" s="50">
        <v>86</v>
      </c>
      <c r="H116" s="50">
        <v>0</v>
      </c>
      <c r="I116" s="50">
        <v>137</v>
      </c>
      <c r="J116" s="50">
        <v>1</v>
      </c>
      <c r="K116" s="50">
        <v>0</v>
      </c>
      <c r="L116" s="50">
        <v>34</v>
      </c>
      <c r="M116" s="49">
        <v>4</v>
      </c>
      <c r="N116" s="49">
        <v>0</v>
      </c>
      <c r="O116" s="49">
        <v>0</v>
      </c>
      <c r="P116" s="49">
        <v>4</v>
      </c>
      <c r="Q116" s="49">
        <v>14</v>
      </c>
      <c r="R116" s="49">
        <v>56</v>
      </c>
      <c r="S116" s="49">
        <v>49</v>
      </c>
      <c r="T116" s="49">
        <v>7</v>
      </c>
      <c r="U116" s="49">
        <v>7</v>
      </c>
      <c r="V116" s="49">
        <v>3</v>
      </c>
    </row>
    <row r="117" spans="1:22">
      <c r="A117" s="160"/>
      <c r="B117" s="153"/>
      <c r="C117" s="127" t="s">
        <v>99</v>
      </c>
      <c r="D117" s="9">
        <v>111</v>
      </c>
      <c r="E117" s="49">
        <v>131</v>
      </c>
      <c r="F117" s="50">
        <v>63</v>
      </c>
      <c r="G117" s="50">
        <v>68</v>
      </c>
      <c r="H117" s="50">
        <v>0</v>
      </c>
      <c r="I117" s="50">
        <v>124</v>
      </c>
      <c r="J117" s="50">
        <v>3</v>
      </c>
      <c r="K117" s="50">
        <v>0</v>
      </c>
      <c r="L117" s="50">
        <v>9</v>
      </c>
      <c r="M117" s="49">
        <v>3</v>
      </c>
      <c r="N117" s="49">
        <v>0</v>
      </c>
      <c r="O117" s="49">
        <v>1</v>
      </c>
      <c r="P117" s="49">
        <v>2</v>
      </c>
      <c r="Q117" s="49">
        <v>13</v>
      </c>
      <c r="R117" s="49">
        <v>39</v>
      </c>
      <c r="S117" s="49">
        <v>59</v>
      </c>
      <c r="T117" s="49">
        <v>15</v>
      </c>
      <c r="U117" s="49">
        <v>1</v>
      </c>
      <c r="V117" s="49">
        <v>1</v>
      </c>
    </row>
    <row r="118" spans="1:22">
      <c r="A118" s="160"/>
      <c r="B118" s="153"/>
      <c r="C118" s="127" t="s">
        <v>100</v>
      </c>
      <c r="D118" s="9">
        <v>112</v>
      </c>
      <c r="E118" s="49">
        <v>22</v>
      </c>
      <c r="F118" s="50">
        <v>22</v>
      </c>
      <c r="G118" s="50">
        <v>0</v>
      </c>
      <c r="H118" s="50">
        <v>0</v>
      </c>
      <c r="I118" s="50">
        <v>21</v>
      </c>
      <c r="J118" s="50">
        <v>0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4</v>
      </c>
      <c r="R118" s="49">
        <v>7</v>
      </c>
      <c r="S118" s="49">
        <v>10</v>
      </c>
      <c r="T118" s="49">
        <v>1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6</v>
      </c>
      <c r="F120" s="50">
        <v>3</v>
      </c>
      <c r="G120" s="50">
        <v>3</v>
      </c>
      <c r="H120" s="50">
        <v>0</v>
      </c>
      <c r="I120" s="50">
        <v>6</v>
      </c>
      <c r="J120" s="50">
        <v>0</v>
      </c>
      <c r="K120" s="50">
        <v>0</v>
      </c>
      <c r="L120" s="50">
        <v>0</v>
      </c>
      <c r="M120" s="49">
        <v>1</v>
      </c>
      <c r="N120" s="49">
        <v>0</v>
      </c>
      <c r="O120" s="49">
        <v>0</v>
      </c>
      <c r="P120" s="49">
        <v>1</v>
      </c>
      <c r="Q120" s="49">
        <v>0</v>
      </c>
      <c r="R120" s="49">
        <v>5</v>
      </c>
      <c r="S120" s="49">
        <v>0</v>
      </c>
      <c r="T120" s="49">
        <v>0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2</v>
      </c>
      <c r="F121" s="50">
        <v>0</v>
      </c>
      <c r="G121" s="50">
        <v>2</v>
      </c>
      <c r="H121" s="50">
        <v>0</v>
      </c>
      <c r="I121" s="50">
        <v>2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1</v>
      </c>
      <c r="R121" s="49">
        <v>1</v>
      </c>
      <c r="S121" s="49">
        <v>0</v>
      </c>
      <c r="T121" s="49">
        <v>0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1</v>
      </c>
      <c r="F122" s="50">
        <v>1</v>
      </c>
      <c r="G122" s="50">
        <v>0</v>
      </c>
      <c r="H122" s="50">
        <v>0</v>
      </c>
      <c r="I122" s="50">
        <v>1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1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1</v>
      </c>
      <c r="F123" s="50">
        <v>1</v>
      </c>
      <c r="G123" s="50">
        <v>0</v>
      </c>
      <c r="H123" s="50">
        <v>0</v>
      </c>
      <c r="I123" s="50">
        <v>1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1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97</v>
      </c>
      <c r="F126" s="50">
        <v>23</v>
      </c>
      <c r="G126" s="50">
        <v>74</v>
      </c>
      <c r="H126" s="50">
        <v>0</v>
      </c>
      <c r="I126" s="50">
        <v>94</v>
      </c>
      <c r="J126" s="50">
        <v>2</v>
      </c>
      <c r="K126" s="50">
        <v>0</v>
      </c>
      <c r="L126" s="50">
        <v>0</v>
      </c>
      <c r="M126" s="49">
        <v>9</v>
      </c>
      <c r="N126" s="49">
        <v>0</v>
      </c>
      <c r="O126" s="49">
        <v>0</v>
      </c>
      <c r="P126" s="49">
        <v>9</v>
      </c>
      <c r="Q126" s="49">
        <v>13</v>
      </c>
      <c r="R126" s="49">
        <v>50</v>
      </c>
      <c r="S126" s="49">
        <v>21</v>
      </c>
      <c r="T126" s="49">
        <v>4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5</v>
      </c>
      <c r="F128" s="50">
        <v>4</v>
      </c>
      <c r="G128" s="50">
        <v>1</v>
      </c>
      <c r="H128" s="50">
        <v>0</v>
      </c>
      <c r="I128" s="50">
        <v>5</v>
      </c>
      <c r="J128" s="50">
        <v>0</v>
      </c>
      <c r="K128" s="50">
        <v>0</v>
      </c>
      <c r="L128" s="50">
        <v>1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3</v>
      </c>
      <c r="S128" s="49">
        <v>2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1</v>
      </c>
      <c r="F130" s="50">
        <v>0</v>
      </c>
      <c r="G130" s="50">
        <v>1</v>
      </c>
      <c r="H130" s="50">
        <v>0</v>
      </c>
      <c r="I130" s="50">
        <v>1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1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16</v>
      </c>
      <c r="F141" s="50">
        <v>10</v>
      </c>
      <c r="G141" s="50">
        <v>6</v>
      </c>
      <c r="H141" s="50">
        <v>0</v>
      </c>
      <c r="I141" s="50">
        <v>15</v>
      </c>
      <c r="J141" s="50">
        <v>1</v>
      </c>
      <c r="K141" s="50">
        <v>0</v>
      </c>
      <c r="L141" s="50">
        <v>2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4</v>
      </c>
      <c r="S141" s="49">
        <v>4</v>
      </c>
      <c r="T141" s="49">
        <v>3</v>
      </c>
      <c r="U141" s="49">
        <v>3</v>
      </c>
      <c r="V141" s="49">
        <v>2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1</v>
      </c>
      <c r="F142" s="50">
        <v>1</v>
      </c>
      <c r="G142" s="50">
        <v>0</v>
      </c>
      <c r="H142" s="50">
        <v>0</v>
      </c>
      <c r="I142" s="50">
        <v>1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1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3</v>
      </c>
      <c r="F144" s="50">
        <v>3</v>
      </c>
      <c r="G144" s="50">
        <v>0</v>
      </c>
      <c r="H144" s="50">
        <v>0</v>
      </c>
      <c r="I144" s="50">
        <v>3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1</v>
      </c>
      <c r="S144" s="49">
        <v>1</v>
      </c>
      <c r="T144" s="49">
        <v>0</v>
      </c>
      <c r="U144" s="49">
        <v>1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2</v>
      </c>
      <c r="F159" s="50">
        <v>1</v>
      </c>
      <c r="G159" s="50">
        <v>1</v>
      </c>
      <c r="H159" s="50">
        <v>0</v>
      </c>
      <c r="I159" s="50">
        <v>2</v>
      </c>
      <c r="J159" s="50">
        <v>0</v>
      </c>
      <c r="K159" s="50">
        <v>0</v>
      </c>
      <c r="L159" s="50">
        <v>1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1</v>
      </c>
      <c r="S159" s="49">
        <v>0</v>
      </c>
      <c r="T159" s="49">
        <v>0</v>
      </c>
      <c r="U159" s="49">
        <v>0</v>
      </c>
      <c r="V159" s="49">
        <v>1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2</v>
      </c>
      <c r="F161" s="50">
        <v>2</v>
      </c>
      <c r="G161" s="50">
        <v>0</v>
      </c>
      <c r="H161" s="50">
        <v>0</v>
      </c>
      <c r="I161" s="50">
        <v>2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1</v>
      </c>
      <c r="S161" s="49">
        <v>0</v>
      </c>
      <c r="T161" s="49">
        <v>0</v>
      </c>
      <c r="U161" s="49">
        <v>1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1</v>
      </c>
      <c r="F164" s="50">
        <v>0</v>
      </c>
      <c r="G164" s="50">
        <v>1</v>
      </c>
      <c r="H164" s="50">
        <v>0</v>
      </c>
      <c r="I164" s="50">
        <v>0</v>
      </c>
      <c r="J164" s="50">
        <v>1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1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1</v>
      </c>
      <c r="F167" s="50">
        <v>0</v>
      </c>
      <c r="G167" s="50">
        <v>1</v>
      </c>
      <c r="H167" s="50">
        <v>0</v>
      </c>
      <c r="I167" s="50">
        <v>1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1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2</v>
      </c>
      <c r="F169" s="50">
        <v>1</v>
      </c>
      <c r="G169" s="50">
        <v>1</v>
      </c>
      <c r="H169" s="50">
        <v>0</v>
      </c>
      <c r="I169" s="50">
        <v>2</v>
      </c>
      <c r="J169" s="50">
        <v>0</v>
      </c>
      <c r="K169" s="50">
        <v>0</v>
      </c>
      <c r="L169" s="50">
        <v>1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2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4</v>
      </c>
      <c r="F173" s="50">
        <v>2</v>
      </c>
      <c r="G173" s="50">
        <v>2</v>
      </c>
      <c r="H173" s="50">
        <v>0</v>
      </c>
      <c r="I173" s="50">
        <v>4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1</v>
      </c>
      <c r="S173" s="49">
        <v>0</v>
      </c>
      <c r="T173" s="49">
        <v>1</v>
      </c>
      <c r="U173" s="49">
        <v>1</v>
      </c>
      <c r="V173" s="49">
        <v>1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1</v>
      </c>
      <c r="F178" s="50">
        <v>1</v>
      </c>
      <c r="G178" s="50">
        <v>0</v>
      </c>
      <c r="H178" s="50">
        <v>0</v>
      </c>
      <c r="I178" s="50">
        <v>1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1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1</v>
      </c>
      <c r="F181" s="50">
        <v>1</v>
      </c>
      <c r="G181" s="50">
        <v>0</v>
      </c>
      <c r="H181" s="50">
        <v>0</v>
      </c>
      <c r="I181" s="50">
        <v>1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1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90</v>
      </c>
      <c r="F184" s="50">
        <v>38</v>
      </c>
      <c r="G184" s="50">
        <v>52</v>
      </c>
      <c r="H184" s="50">
        <v>0</v>
      </c>
      <c r="I184" s="50">
        <v>85</v>
      </c>
      <c r="J184" s="50">
        <v>4</v>
      </c>
      <c r="K184" s="50">
        <v>0</v>
      </c>
      <c r="L184" s="50">
        <v>3</v>
      </c>
      <c r="M184" s="49">
        <v>4</v>
      </c>
      <c r="N184" s="49">
        <v>0</v>
      </c>
      <c r="O184" s="49">
        <v>1</v>
      </c>
      <c r="P184" s="49">
        <v>3</v>
      </c>
      <c r="Q184" s="49">
        <v>12</v>
      </c>
      <c r="R184" s="49">
        <v>32</v>
      </c>
      <c r="S184" s="49">
        <v>28</v>
      </c>
      <c r="T184" s="49">
        <v>8</v>
      </c>
      <c r="U184" s="49">
        <v>2</v>
      </c>
      <c r="V184" s="49">
        <v>4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5</v>
      </c>
      <c r="F203" s="50">
        <v>5</v>
      </c>
      <c r="G203" s="50">
        <v>0</v>
      </c>
      <c r="H203" s="50">
        <v>0</v>
      </c>
      <c r="I203" s="50">
        <v>4</v>
      </c>
      <c r="J203" s="50">
        <v>1</v>
      </c>
      <c r="K203" s="50">
        <v>0</v>
      </c>
      <c r="L203" s="50">
        <v>0</v>
      </c>
      <c r="M203" s="49">
        <v>1</v>
      </c>
      <c r="N203" s="49">
        <v>0</v>
      </c>
      <c r="O203" s="49">
        <v>1</v>
      </c>
      <c r="P203" s="49">
        <v>0</v>
      </c>
      <c r="Q203" s="49">
        <v>0</v>
      </c>
      <c r="R203" s="49">
        <v>2</v>
      </c>
      <c r="S203" s="49">
        <v>2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1</v>
      </c>
      <c r="F209" s="50">
        <v>1</v>
      </c>
      <c r="G209" s="50">
        <v>0</v>
      </c>
      <c r="H209" s="50">
        <v>0</v>
      </c>
      <c r="I209" s="50">
        <v>1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1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14</v>
      </c>
      <c r="F216" s="50">
        <v>14</v>
      </c>
      <c r="G216" s="50">
        <v>0</v>
      </c>
      <c r="H216" s="50">
        <v>0</v>
      </c>
      <c r="I216" s="50">
        <v>12</v>
      </c>
      <c r="J216" s="50">
        <v>2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1</v>
      </c>
      <c r="R216" s="49">
        <v>2</v>
      </c>
      <c r="S216" s="49">
        <v>7</v>
      </c>
      <c r="T216" s="49">
        <v>3</v>
      </c>
      <c r="U216" s="49">
        <v>1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11</v>
      </c>
      <c r="F217" s="50">
        <v>8</v>
      </c>
      <c r="G217" s="50">
        <v>3</v>
      </c>
      <c r="H217" s="50">
        <v>0</v>
      </c>
      <c r="I217" s="50">
        <v>11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1</v>
      </c>
      <c r="R217" s="49">
        <v>3</v>
      </c>
      <c r="S217" s="49">
        <v>4</v>
      </c>
      <c r="T217" s="49">
        <v>1</v>
      </c>
      <c r="U217" s="49">
        <v>0</v>
      </c>
      <c r="V217" s="49">
        <v>2</v>
      </c>
    </row>
    <row r="218" spans="1:22">
      <c r="A218" s="160"/>
      <c r="B218" s="153"/>
      <c r="C218" s="127" t="s">
        <v>199</v>
      </c>
      <c r="D218" s="9">
        <v>212</v>
      </c>
      <c r="E218" s="49">
        <v>1</v>
      </c>
      <c r="F218" s="50">
        <v>0</v>
      </c>
      <c r="G218" s="50">
        <v>1</v>
      </c>
      <c r="H218" s="50">
        <v>0</v>
      </c>
      <c r="I218" s="50">
        <v>1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1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58</v>
      </c>
      <c r="F223" s="50">
        <v>10</v>
      </c>
      <c r="G223" s="50">
        <v>48</v>
      </c>
      <c r="H223" s="50">
        <v>0</v>
      </c>
      <c r="I223" s="50">
        <v>56</v>
      </c>
      <c r="J223" s="50">
        <v>1</v>
      </c>
      <c r="K223" s="50">
        <v>0</v>
      </c>
      <c r="L223" s="50">
        <v>3</v>
      </c>
      <c r="M223" s="49">
        <v>3</v>
      </c>
      <c r="N223" s="49">
        <v>0</v>
      </c>
      <c r="O223" s="49">
        <v>0</v>
      </c>
      <c r="P223" s="49">
        <v>3</v>
      </c>
      <c r="Q223" s="49">
        <v>10</v>
      </c>
      <c r="R223" s="49">
        <v>25</v>
      </c>
      <c r="S223" s="49">
        <v>13</v>
      </c>
      <c r="T223" s="49">
        <v>4</v>
      </c>
      <c r="U223" s="49">
        <v>1</v>
      </c>
      <c r="V223" s="49">
        <v>2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120</v>
      </c>
      <c r="F226" s="50">
        <v>117</v>
      </c>
      <c r="G226" s="50">
        <v>2</v>
      </c>
      <c r="H226" s="50">
        <v>1</v>
      </c>
      <c r="I226" s="50">
        <v>116</v>
      </c>
      <c r="J226" s="50">
        <v>3</v>
      </c>
      <c r="K226" s="50">
        <v>0</v>
      </c>
      <c r="L226" s="50">
        <v>10</v>
      </c>
      <c r="M226" s="49">
        <v>1</v>
      </c>
      <c r="N226" s="49">
        <v>0</v>
      </c>
      <c r="O226" s="49">
        <v>0</v>
      </c>
      <c r="P226" s="49">
        <v>1</v>
      </c>
      <c r="Q226" s="49">
        <v>6</v>
      </c>
      <c r="R226" s="49">
        <v>35</v>
      </c>
      <c r="S226" s="49">
        <v>47</v>
      </c>
      <c r="T226" s="49">
        <v>21</v>
      </c>
      <c r="U226" s="49">
        <v>9</v>
      </c>
      <c r="V226" s="49">
        <v>1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80</v>
      </c>
      <c r="F227" s="50">
        <v>78</v>
      </c>
      <c r="G227" s="50">
        <v>2</v>
      </c>
      <c r="H227" s="50">
        <v>0</v>
      </c>
      <c r="I227" s="50">
        <v>77</v>
      </c>
      <c r="J227" s="50">
        <v>2</v>
      </c>
      <c r="K227" s="50">
        <v>0</v>
      </c>
      <c r="L227" s="50">
        <v>1</v>
      </c>
      <c r="M227" s="49">
        <v>1</v>
      </c>
      <c r="N227" s="49">
        <v>0</v>
      </c>
      <c r="O227" s="49">
        <v>0</v>
      </c>
      <c r="P227" s="49">
        <v>1</v>
      </c>
      <c r="Q227" s="49">
        <v>5</v>
      </c>
      <c r="R227" s="49">
        <v>23</v>
      </c>
      <c r="S227" s="49">
        <v>33</v>
      </c>
      <c r="T227" s="49">
        <v>12</v>
      </c>
      <c r="U227" s="49">
        <v>6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33</v>
      </c>
      <c r="F228" s="50">
        <v>32</v>
      </c>
      <c r="G228" s="50">
        <v>0</v>
      </c>
      <c r="H228" s="50">
        <v>1</v>
      </c>
      <c r="I228" s="50">
        <v>33</v>
      </c>
      <c r="J228" s="50">
        <v>0</v>
      </c>
      <c r="K228" s="50">
        <v>0</v>
      </c>
      <c r="L228" s="50">
        <v>5</v>
      </c>
      <c r="M228" s="49">
        <v>0</v>
      </c>
      <c r="N228" s="49">
        <v>0</v>
      </c>
      <c r="O228" s="49">
        <v>0</v>
      </c>
      <c r="P228" s="49">
        <v>0</v>
      </c>
      <c r="Q228" s="49">
        <v>1</v>
      </c>
      <c r="R228" s="49">
        <v>11</v>
      </c>
      <c r="S228" s="49">
        <v>10</v>
      </c>
      <c r="T228" s="49">
        <v>8</v>
      </c>
      <c r="U228" s="49">
        <v>3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3</v>
      </c>
      <c r="F239" s="50">
        <v>3</v>
      </c>
      <c r="G239" s="50">
        <v>0</v>
      </c>
      <c r="H239" s="50">
        <v>0</v>
      </c>
      <c r="I239" s="50">
        <v>3</v>
      </c>
      <c r="J239" s="50">
        <v>0</v>
      </c>
      <c r="K239" s="50">
        <v>0</v>
      </c>
      <c r="L239" s="50">
        <v>1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1</v>
      </c>
      <c r="S239" s="49">
        <v>2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3</v>
      </c>
      <c r="F241" s="50">
        <v>3</v>
      </c>
      <c r="G241" s="50">
        <v>0</v>
      </c>
      <c r="H241" s="50">
        <v>0</v>
      </c>
      <c r="I241" s="50">
        <v>2</v>
      </c>
      <c r="J241" s="50">
        <v>1</v>
      </c>
      <c r="K241" s="50">
        <v>0</v>
      </c>
      <c r="L241" s="50">
        <v>3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1</v>
      </c>
      <c r="T241" s="49">
        <v>1</v>
      </c>
      <c r="U241" s="49">
        <v>0</v>
      </c>
      <c r="V241" s="49">
        <v>1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1</v>
      </c>
      <c r="F246" s="50">
        <v>1</v>
      </c>
      <c r="G246" s="50">
        <v>0</v>
      </c>
      <c r="H246" s="50">
        <v>0</v>
      </c>
      <c r="I246" s="50">
        <v>1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1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2</v>
      </c>
      <c r="F249" s="50">
        <v>2</v>
      </c>
      <c r="G249" s="50">
        <v>0</v>
      </c>
      <c r="H249" s="50">
        <v>0</v>
      </c>
      <c r="I249" s="50">
        <v>2</v>
      </c>
      <c r="J249" s="50">
        <v>0</v>
      </c>
      <c r="K249" s="50">
        <v>0</v>
      </c>
      <c r="L249" s="50">
        <v>1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1</v>
      </c>
      <c r="S249" s="49">
        <v>0</v>
      </c>
      <c r="T249" s="49">
        <v>0</v>
      </c>
      <c r="U249" s="49">
        <v>1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2</v>
      </c>
      <c r="F250" s="50">
        <v>2</v>
      </c>
      <c r="G250" s="50">
        <v>0</v>
      </c>
      <c r="H250" s="50">
        <v>0</v>
      </c>
      <c r="I250" s="50">
        <v>2</v>
      </c>
      <c r="J250" s="50">
        <v>0</v>
      </c>
      <c r="K250" s="50">
        <v>0</v>
      </c>
      <c r="L250" s="50">
        <v>1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1</v>
      </c>
      <c r="S250" s="49">
        <v>0</v>
      </c>
      <c r="T250" s="49">
        <v>0</v>
      </c>
      <c r="U250" s="49">
        <v>1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4</v>
      </c>
      <c r="F257" s="50">
        <v>4</v>
      </c>
      <c r="G257" s="50">
        <v>0</v>
      </c>
      <c r="H257" s="50">
        <v>0</v>
      </c>
      <c r="I257" s="50">
        <v>4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0</v>
      </c>
      <c r="S257" s="49">
        <v>4</v>
      </c>
      <c r="T257" s="49">
        <v>0</v>
      </c>
      <c r="U257" s="49">
        <v>0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1</v>
      </c>
      <c r="F268" s="50">
        <v>1</v>
      </c>
      <c r="G268" s="50">
        <v>0</v>
      </c>
      <c r="H268" s="50">
        <v>0</v>
      </c>
      <c r="I268" s="50">
        <v>1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1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3</v>
      </c>
      <c r="F273" s="50">
        <v>3</v>
      </c>
      <c r="G273" s="50">
        <v>0</v>
      </c>
      <c r="H273" s="50">
        <v>0</v>
      </c>
      <c r="I273" s="50">
        <v>3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3</v>
      </c>
      <c r="T273" s="49">
        <v>0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272</v>
      </c>
      <c r="F278" s="50">
        <v>225</v>
      </c>
      <c r="G278" s="50">
        <v>46</v>
      </c>
      <c r="H278" s="50">
        <v>1</v>
      </c>
      <c r="I278" s="50">
        <v>266</v>
      </c>
      <c r="J278" s="50">
        <v>5</v>
      </c>
      <c r="K278" s="50">
        <v>1</v>
      </c>
      <c r="L278" s="50">
        <v>8</v>
      </c>
      <c r="M278" s="49">
        <v>1</v>
      </c>
      <c r="N278" s="49">
        <v>0</v>
      </c>
      <c r="O278" s="49">
        <v>0</v>
      </c>
      <c r="P278" s="49">
        <v>1</v>
      </c>
      <c r="Q278" s="49">
        <v>4</v>
      </c>
      <c r="R278" s="49">
        <v>72</v>
      </c>
      <c r="S278" s="49">
        <v>101</v>
      </c>
      <c r="T278" s="49">
        <v>49</v>
      </c>
      <c r="U278" s="49">
        <v>30</v>
      </c>
      <c r="V278" s="49">
        <v>15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110</v>
      </c>
      <c r="F280" s="50">
        <v>66</v>
      </c>
      <c r="G280" s="50">
        <v>44</v>
      </c>
      <c r="H280" s="50">
        <v>0</v>
      </c>
      <c r="I280" s="50">
        <v>105</v>
      </c>
      <c r="J280" s="50">
        <v>4</v>
      </c>
      <c r="K280" s="50">
        <v>1</v>
      </c>
      <c r="L280" s="50">
        <v>6</v>
      </c>
      <c r="M280" s="49">
        <v>1</v>
      </c>
      <c r="N280" s="49">
        <v>0</v>
      </c>
      <c r="O280" s="49">
        <v>0</v>
      </c>
      <c r="P280" s="49">
        <v>1</v>
      </c>
      <c r="Q280" s="49">
        <v>2</v>
      </c>
      <c r="R280" s="49">
        <v>27</v>
      </c>
      <c r="S280" s="49">
        <v>26</v>
      </c>
      <c r="T280" s="49">
        <v>21</v>
      </c>
      <c r="U280" s="49">
        <v>22</v>
      </c>
      <c r="V280" s="49">
        <v>11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10</v>
      </c>
      <c r="F281" s="50">
        <v>7</v>
      </c>
      <c r="G281" s="50">
        <v>2</v>
      </c>
      <c r="H281" s="50">
        <v>1</v>
      </c>
      <c r="I281" s="50">
        <v>10</v>
      </c>
      <c r="J281" s="50">
        <v>0</v>
      </c>
      <c r="K281" s="50">
        <v>0</v>
      </c>
      <c r="L281" s="50">
        <v>1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1</v>
      </c>
      <c r="S281" s="49">
        <v>3</v>
      </c>
      <c r="T281" s="49">
        <v>4</v>
      </c>
      <c r="U281" s="49">
        <v>1</v>
      </c>
      <c r="V281" s="49">
        <v>1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151</v>
      </c>
      <c r="F282" s="50">
        <v>151</v>
      </c>
      <c r="G282" s="50">
        <v>0</v>
      </c>
      <c r="H282" s="50">
        <v>0</v>
      </c>
      <c r="I282" s="50">
        <v>150</v>
      </c>
      <c r="J282" s="50">
        <v>1</v>
      </c>
      <c r="K282" s="50">
        <v>0</v>
      </c>
      <c r="L282" s="50">
        <v>1</v>
      </c>
      <c r="M282" s="49">
        <v>0</v>
      </c>
      <c r="N282" s="49">
        <v>0</v>
      </c>
      <c r="O282" s="49">
        <v>0</v>
      </c>
      <c r="P282" s="49">
        <v>0</v>
      </c>
      <c r="Q282" s="49">
        <v>2</v>
      </c>
      <c r="R282" s="49">
        <v>44</v>
      </c>
      <c r="S282" s="49">
        <v>71</v>
      </c>
      <c r="T282" s="49">
        <v>24</v>
      </c>
      <c r="U282" s="49">
        <v>7</v>
      </c>
      <c r="V282" s="49">
        <v>3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1</v>
      </c>
      <c r="F283" s="50">
        <v>1</v>
      </c>
      <c r="G283" s="50">
        <v>0</v>
      </c>
      <c r="H283" s="50">
        <v>0</v>
      </c>
      <c r="I283" s="50">
        <v>1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1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35</v>
      </c>
      <c r="F297" s="50">
        <v>34</v>
      </c>
      <c r="G297" s="50">
        <v>1</v>
      </c>
      <c r="H297" s="50">
        <v>0</v>
      </c>
      <c r="I297" s="50">
        <v>34</v>
      </c>
      <c r="J297" s="50">
        <v>1</v>
      </c>
      <c r="K297" s="50">
        <v>0</v>
      </c>
      <c r="L297" s="50">
        <v>5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8</v>
      </c>
      <c r="S297" s="49">
        <v>14</v>
      </c>
      <c r="T297" s="49">
        <v>9</v>
      </c>
      <c r="U297" s="49">
        <v>3</v>
      </c>
      <c r="V297" s="49">
        <v>1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3</v>
      </c>
      <c r="F298" s="50">
        <v>3</v>
      </c>
      <c r="G298" s="50">
        <v>0</v>
      </c>
      <c r="H298" s="50">
        <v>0</v>
      </c>
      <c r="I298" s="50">
        <v>3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2</v>
      </c>
      <c r="T298" s="49">
        <v>1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5</v>
      </c>
      <c r="F299" s="50">
        <v>5</v>
      </c>
      <c r="G299" s="50">
        <v>0</v>
      </c>
      <c r="H299" s="50">
        <v>0</v>
      </c>
      <c r="I299" s="50">
        <v>5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3</v>
      </c>
      <c r="S299" s="49">
        <v>2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11</v>
      </c>
      <c r="F303" s="50">
        <v>11</v>
      </c>
      <c r="G303" s="50">
        <v>0</v>
      </c>
      <c r="H303" s="50">
        <v>0</v>
      </c>
      <c r="I303" s="50">
        <v>11</v>
      </c>
      <c r="J303" s="50">
        <v>0</v>
      </c>
      <c r="K303" s="50">
        <v>0</v>
      </c>
      <c r="L303" s="50">
        <v>3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3</v>
      </c>
      <c r="S303" s="49">
        <v>3</v>
      </c>
      <c r="T303" s="49">
        <v>2</v>
      </c>
      <c r="U303" s="49">
        <v>2</v>
      </c>
      <c r="V303" s="49">
        <v>1</v>
      </c>
    </row>
    <row r="304" spans="1:22">
      <c r="A304" s="160"/>
      <c r="B304" s="153"/>
      <c r="C304" s="127" t="s">
        <v>283</v>
      </c>
      <c r="D304" s="9">
        <v>298</v>
      </c>
      <c r="E304" s="49">
        <v>14</v>
      </c>
      <c r="F304" s="50">
        <v>13</v>
      </c>
      <c r="G304" s="50">
        <v>1</v>
      </c>
      <c r="H304" s="50">
        <v>0</v>
      </c>
      <c r="I304" s="50">
        <v>13</v>
      </c>
      <c r="J304" s="50">
        <v>1</v>
      </c>
      <c r="K304" s="50">
        <v>0</v>
      </c>
      <c r="L304" s="50">
        <v>2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2</v>
      </c>
      <c r="S304" s="49">
        <v>6</v>
      </c>
      <c r="T304" s="49">
        <v>5</v>
      </c>
      <c r="U304" s="49">
        <v>1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1</v>
      </c>
      <c r="F307" s="50">
        <v>1</v>
      </c>
      <c r="G307" s="50">
        <v>0</v>
      </c>
      <c r="H307" s="50">
        <v>0</v>
      </c>
      <c r="I307" s="50">
        <v>1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1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1</v>
      </c>
      <c r="F308" s="50">
        <v>1</v>
      </c>
      <c r="G308" s="50">
        <v>0</v>
      </c>
      <c r="H308" s="50">
        <v>0</v>
      </c>
      <c r="I308" s="50">
        <v>1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1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134</v>
      </c>
      <c r="F309" s="50">
        <v>101</v>
      </c>
      <c r="G309" s="50">
        <v>33</v>
      </c>
      <c r="H309" s="50">
        <v>0</v>
      </c>
      <c r="I309" s="50">
        <v>121</v>
      </c>
      <c r="J309" s="50">
        <v>12</v>
      </c>
      <c r="K309" s="50">
        <v>0</v>
      </c>
      <c r="L309" s="50">
        <v>26</v>
      </c>
      <c r="M309" s="49">
        <v>0</v>
      </c>
      <c r="N309" s="49">
        <v>0</v>
      </c>
      <c r="O309" s="49">
        <v>0</v>
      </c>
      <c r="P309" s="49">
        <v>0</v>
      </c>
      <c r="Q309" s="49">
        <v>3</v>
      </c>
      <c r="R309" s="49">
        <v>26</v>
      </c>
      <c r="S309" s="49">
        <v>67</v>
      </c>
      <c r="T309" s="49">
        <v>29</v>
      </c>
      <c r="U309" s="49">
        <v>5</v>
      </c>
      <c r="V309" s="49">
        <v>4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55</v>
      </c>
      <c r="F316" s="50">
        <v>55</v>
      </c>
      <c r="G316" s="50">
        <v>0</v>
      </c>
      <c r="H316" s="50">
        <v>0</v>
      </c>
      <c r="I316" s="50">
        <v>55</v>
      </c>
      <c r="J316" s="50">
        <v>0</v>
      </c>
      <c r="K316" s="50">
        <v>0</v>
      </c>
      <c r="L316" s="50">
        <v>13</v>
      </c>
      <c r="M316" s="49">
        <v>0</v>
      </c>
      <c r="N316" s="49">
        <v>0</v>
      </c>
      <c r="O316" s="49">
        <v>0</v>
      </c>
      <c r="P316" s="49">
        <v>0</v>
      </c>
      <c r="Q316" s="49">
        <v>1</v>
      </c>
      <c r="R316" s="49">
        <v>5</v>
      </c>
      <c r="S316" s="49">
        <v>28</v>
      </c>
      <c r="T316" s="49">
        <v>15</v>
      </c>
      <c r="U316" s="49">
        <v>3</v>
      </c>
      <c r="V316" s="49">
        <v>3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11</v>
      </c>
      <c r="F318" s="50">
        <v>11</v>
      </c>
      <c r="G318" s="50">
        <v>0</v>
      </c>
      <c r="H318" s="50">
        <v>0</v>
      </c>
      <c r="I318" s="50">
        <v>11</v>
      </c>
      <c r="J318" s="50">
        <v>0</v>
      </c>
      <c r="K318" s="50">
        <v>0</v>
      </c>
      <c r="L318" s="50">
        <v>2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3</v>
      </c>
      <c r="S318" s="49">
        <v>4</v>
      </c>
      <c r="T318" s="49">
        <v>4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1</v>
      </c>
      <c r="F324" s="50">
        <v>0</v>
      </c>
      <c r="G324" s="50">
        <v>1</v>
      </c>
      <c r="H324" s="50">
        <v>0</v>
      </c>
      <c r="I324" s="50">
        <v>1</v>
      </c>
      <c r="J324" s="50">
        <v>0</v>
      </c>
      <c r="K324" s="50">
        <v>0</v>
      </c>
      <c r="L324" s="50">
        <v>1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1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25</v>
      </c>
      <c r="F325" s="50">
        <v>23</v>
      </c>
      <c r="G325" s="50">
        <v>2</v>
      </c>
      <c r="H325" s="50">
        <v>0</v>
      </c>
      <c r="I325" s="50">
        <v>17</v>
      </c>
      <c r="J325" s="50">
        <v>8</v>
      </c>
      <c r="K325" s="50">
        <v>0</v>
      </c>
      <c r="L325" s="50">
        <v>3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6</v>
      </c>
      <c r="S325" s="49">
        <v>12</v>
      </c>
      <c r="T325" s="49">
        <v>6</v>
      </c>
      <c r="U325" s="49">
        <v>0</v>
      </c>
      <c r="V325" s="49">
        <v>1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32</v>
      </c>
      <c r="F329" s="50">
        <v>2</v>
      </c>
      <c r="G329" s="50">
        <v>30</v>
      </c>
      <c r="H329" s="50">
        <v>0</v>
      </c>
      <c r="I329" s="50">
        <v>29</v>
      </c>
      <c r="J329" s="50">
        <v>3</v>
      </c>
      <c r="K329" s="50">
        <v>0</v>
      </c>
      <c r="L329" s="50">
        <v>6</v>
      </c>
      <c r="M329" s="49">
        <v>0</v>
      </c>
      <c r="N329" s="49">
        <v>0</v>
      </c>
      <c r="O329" s="49">
        <v>0</v>
      </c>
      <c r="P329" s="49">
        <v>0</v>
      </c>
      <c r="Q329" s="49">
        <v>2</v>
      </c>
      <c r="R329" s="49">
        <v>11</v>
      </c>
      <c r="S329" s="49">
        <v>16</v>
      </c>
      <c r="T329" s="49">
        <v>2</v>
      </c>
      <c r="U329" s="49">
        <v>1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6</v>
      </c>
      <c r="F332" s="50">
        <v>6</v>
      </c>
      <c r="G332" s="50">
        <v>0</v>
      </c>
      <c r="H332" s="50">
        <v>0</v>
      </c>
      <c r="I332" s="50">
        <v>4</v>
      </c>
      <c r="J332" s="50">
        <v>1</v>
      </c>
      <c r="K332" s="50">
        <v>0</v>
      </c>
      <c r="L332" s="50">
        <v>1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1</v>
      </c>
      <c r="S332" s="49">
        <v>2</v>
      </c>
      <c r="T332" s="49">
        <v>2</v>
      </c>
      <c r="U332" s="49">
        <v>1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1</v>
      </c>
      <c r="F334" s="50">
        <v>1</v>
      </c>
      <c r="G334" s="50">
        <v>0</v>
      </c>
      <c r="H334" s="50">
        <v>0</v>
      </c>
      <c r="I334" s="50">
        <v>1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1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3</v>
      </c>
      <c r="F345" s="50">
        <v>3</v>
      </c>
      <c r="G345" s="50">
        <v>0</v>
      </c>
      <c r="H345" s="50">
        <v>0</v>
      </c>
      <c r="I345" s="50">
        <v>3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3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18</v>
      </c>
      <c r="F347" s="50">
        <v>13</v>
      </c>
      <c r="G347" s="50">
        <v>5</v>
      </c>
      <c r="H347" s="50">
        <v>0</v>
      </c>
      <c r="I347" s="50">
        <v>17</v>
      </c>
      <c r="J347" s="50">
        <v>0</v>
      </c>
      <c r="K347" s="50">
        <v>0</v>
      </c>
      <c r="L347" s="50">
        <v>2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5</v>
      </c>
      <c r="S347" s="49">
        <v>7</v>
      </c>
      <c r="T347" s="49">
        <v>4</v>
      </c>
      <c r="U347" s="49">
        <v>2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7</v>
      </c>
      <c r="F357" s="50">
        <v>3</v>
      </c>
      <c r="G357" s="50">
        <v>4</v>
      </c>
      <c r="H357" s="50">
        <v>0</v>
      </c>
      <c r="I357" s="50">
        <v>6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4</v>
      </c>
      <c r="S357" s="49">
        <v>1</v>
      </c>
      <c r="T357" s="49">
        <v>2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5</v>
      </c>
      <c r="F361" s="50">
        <v>5</v>
      </c>
      <c r="G361" s="50">
        <v>0</v>
      </c>
      <c r="H361" s="50">
        <v>0</v>
      </c>
      <c r="I361" s="50">
        <v>5</v>
      </c>
      <c r="J361" s="50">
        <v>0</v>
      </c>
      <c r="K361" s="50">
        <v>0</v>
      </c>
      <c r="L361" s="50">
        <v>1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1</v>
      </c>
      <c r="S361" s="49">
        <v>2</v>
      </c>
      <c r="T361" s="49">
        <v>1</v>
      </c>
      <c r="U361" s="49">
        <v>1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2</v>
      </c>
      <c r="F369" s="50">
        <v>2</v>
      </c>
      <c r="G369" s="50">
        <v>0</v>
      </c>
      <c r="H369" s="50">
        <v>0</v>
      </c>
      <c r="I369" s="50">
        <v>2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1</v>
      </c>
      <c r="T369" s="49">
        <v>0</v>
      </c>
      <c r="U369" s="49">
        <v>1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1</v>
      </c>
      <c r="F371" s="50">
        <v>0</v>
      </c>
      <c r="G371" s="50">
        <v>1</v>
      </c>
      <c r="H371" s="50">
        <v>0</v>
      </c>
      <c r="I371" s="50">
        <v>1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1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1</v>
      </c>
      <c r="F374" s="50">
        <v>1</v>
      </c>
      <c r="G374" s="50">
        <v>0</v>
      </c>
      <c r="H374" s="50">
        <v>0</v>
      </c>
      <c r="I374" s="50">
        <v>1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1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2</v>
      </c>
      <c r="F375" s="50">
        <v>2</v>
      </c>
      <c r="G375" s="50">
        <v>0</v>
      </c>
      <c r="H375" s="50">
        <v>0</v>
      </c>
      <c r="I375" s="50">
        <v>2</v>
      </c>
      <c r="J375" s="50">
        <v>0</v>
      </c>
      <c r="K375" s="50">
        <v>0</v>
      </c>
      <c r="L375" s="50">
        <v>1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1</v>
      </c>
      <c r="T375" s="49">
        <v>1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545</v>
      </c>
      <c r="F7" s="51">
        <v>38</v>
      </c>
      <c r="G7" s="51">
        <v>61</v>
      </c>
      <c r="H7" s="51">
        <v>102</v>
      </c>
      <c r="I7" s="51">
        <v>26</v>
      </c>
      <c r="J7" s="51">
        <v>68</v>
      </c>
      <c r="K7" s="51">
        <v>8</v>
      </c>
      <c r="L7" s="51">
        <v>2225</v>
      </c>
      <c r="M7" s="51">
        <v>229</v>
      </c>
      <c r="N7" s="51">
        <v>2549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200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99</v>
      </c>
      <c r="F8" s="51">
        <v>2</v>
      </c>
      <c r="G8" s="51">
        <v>11</v>
      </c>
      <c r="H8" s="51">
        <v>8</v>
      </c>
      <c r="I8" s="51">
        <v>0</v>
      </c>
      <c r="J8" s="51">
        <v>6</v>
      </c>
      <c r="K8" s="51">
        <v>2</v>
      </c>
      <c r="L8" s="51">
        <v>306</v>
      </c>
      <c r="M8" s="51">
        <v>43</v>
      </c>
      <c r="N8" s="51">
        <v>384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39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446</v>
      </c>
      <c r="F9" s="51">
        <v>36</v>
      </c>
      <c r="G9" s="51">
        <v>50</v>
      </c>
      <c r="H9" s="51">
        <v>94</v>
      </c>
      <c r="I9" s="51">
        <v>26</v>
      </c>
      <c r="J9" s="51">
        <v>62</v>
      </c>
      <c r="K9" s="51">
        <v>6</v>
      </c>
      <c r="L9" s="51">
        <v>1919</v>
      </c>
      <c r="M9" s="51">
        <v>186</v>
      </c>
      <c r="N9" s="51">
        <v>2165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161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81</v>
      </c>
      <c r="F10" s="51">
        <v>4</v>
      </c>
      <c r="G10" s="51">
        <v>13</v>
      </c>
      <c r="H10" s="51">
        <v>8</v>
      </c>
      <c r="I10" s="51">
        <v>1</v>
      </c>
      <c r="J10" s="51">
        <v>6</v>
      </c>
      <c r="K10" s="51">
        <v>1</v>
      </c>
      <c r="L10" s="51">
        <v>244</v>
      </c>
      <c r="M10" s="51">
        <v>42</v>
      </c>
      <c r="N10" s="51">
        <v>302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30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275</v>
      </c>
      <c r="F11" s="51">
        <v>8</v>
      </c>
      <c r="G11" s="51">
        <v>25</v>
      </c>
      <c r="H11" s="51">
        <v>53</v>
      </c>
      <c r="I11" s="51">
        <v>15</v>
      </c>
      <c r="J11" s="51">
        <v>34</v>
      </c>
      <c r="K11" s="51">
        <v>4</v>
      </c>
      <c r="L11" s="51">
        <v>1162</v>
      </c>
      <c r="M11" s="51">
        <v>80</v>
      </c>
      <c r="N11" s="51">
        <v>1322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83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82</v>
      </c>
      <c r="F12" s="51">
        <v>24</v>
      </c>
      <c r="G12" s="51">
        <v>12</v>
      </c>
      <c r="H12" s="51">
        <v>30</v>
      </c>
      <c r="I12" s="51">
        <v>8</v>
      </c>
      <c r="J12" s="51">
        <v>22</v>
      </c>
      <c r="K12" s="51">
        <v>0</v>
      </c>
      <c r="L12" s="51">
        <v>465</v>
      </c>
      <c r="M12" s="51">
        <v>59</v>
      </c>
      <c r="N12" s="51">
        <v>490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38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7</v>
      </c>
      <c r="F13" s="51">
        <v>0</v>
      </c>
      <c r="G13" s="51">
        <v>0</v>
      </c>
      <c r="H13" s="51">
        <v>3</v>
      </c>
      <c r="I13" s="51">
        <v>2</v>
      </c>
      <c r="J13" s="51">
        <v>0</v>
      </c>
      <c r="K13" s="51">
        <v>1</v>
      </c>
      <c r="L13" s="51">
        <v>48</v>
      </c>
      <c r="M13" s="51">
        <v>4</v>
      </c>
      <c r="N13" s="51">
        <v>51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10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65</v>
      </c>
      <c r="F14" s="51">
        <v>6</v>
      </c>
      <c r="G14" s="51">
        <v>6</v>
      </c>
      <c r="H14" s="51">
        <v>3</v>
      </c>
      <c r="I14" s="51">
        <v>0</v>
      </c>
      <c r="J14" s="51">
        <v>2</v>
      </c>
      <c r="K14" s="51">
        <v>1</v>
      </c>
      <c r="L14" s="51">
        <v>156</v>
      </c>
      <c r="M14" s="51">
        <v>22</v>
      </c>
      <c r="N14" s="51">
        <v>199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18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52</v>
      </c>
      <c r="F15" s="51">
        <v>0</v>
      </c>
      <c r="G15" s="51">
        <v>5</v>
      </c>
      <c r="H15" s="51">
        <v>12</v>
      </c>
      <c r="I15" s="51">
        <v>5</v>
      </c>
      <c r="J15" s="51">
        <v>7</v>
      </c>
      <c r="K15" s="51">
        <v>0</v>
      </c>
      <c r="L15" s="51">
        <v>169</v>
      </c>
      <c r="M15" s="51">
        <v>17</v>
      </c>
      <c r="N15" s="51">
        <v>206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23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3</v>
      </c>
      <c r="F16" s="51">
        <v>0</v>
      </c>
      <c r="G16" s="51">
        <v>0</v>
      </c>
      <c r="H16" s="51">
        <v>2</v>
      </c>
      <c r="I16" s="51">
        <v>2</v>
      </c>
      <c r="J16" s="51">
        <v>0</v>
      </c>
      <c r="K16" s="51">
        <v>0</v>
      </c>
      <c r="L16" s="51">
        <v>21</v>
      </c>
      <c r="M16" s="51">
        <v>1</v>
      </c>
      <c r="N16" s="51">
        <v>24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5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3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2</v>
      </c>
      <c r="M17" s="51">
        <v>1</v>
      </c>
      <c r="N17" s="51">
        <v>7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4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1</v>
      </c>
      <c r="M18" s="51">
        <v>0</v>
      </c>
      <c r="N18" s="51">
        <v>1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1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1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15</v>
      </c>
      <c r="F24" s="51">
        <v>0</v>
      </c>
      <c r="G24" s="51">
        <v>2</v>
      </c>
      <c r="H24" s="51">
        <v>2</v>
      </c>
      <c r="I24" s="51">
        <v>1</v>
      </c>
      <c r="J24" s="51">
        <v>1</v>
      </c>
      <c r="K24" s="51">
        <v>0</v>
      </c>
      <c r="L24" s="51">
        <v>60</v>
      </c>
      <c r="M24" s="51">
        <v>3</v>
      </c>
      <c r="N24" s="51">
        <v>72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4</v>
      </c>
    </row>
    <row r="25" spans="1:20" ht="25.5">
      <c r="A25" s="160"/>
      <c r="B25" s="153"/>
      <c r="C25" s="127" t="s">
        <v>10</v>
      </c>
      <c r="D25" s="9">
        <v>19</v>
      </c>
      <c r="E25" s="51">
        <v>24</v>
      </c>
      <c r="F25" s="51">
        <v>0</v>
      </c>
      <c r="G25" s="51">
        <v>2</v>
      </c>
      <c r="H25" s="51">
        <v>3</v>
      </c>
      <c r="I25" s="51">
        <v>1</v>
      </c>
      <c r="J25" s="51">
        <v>2</v>
      </c>
      <c r="K25" s="51">
        <v>0</v>
      </c>
      <c r="L25" s="51">
        <v>55</v>
      </c>
      <c r="M25" s="51">
        <v>8</v>
      </c>
      <c r="N25" s="51">
        <v>70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8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2</v>
      </c>
      <c r="M32" s="51">
        <v>0</v>
      </c>
      <c r="N32" s="51">
        <v>2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2</v>
      </c>
      <c r="M33" s="51">
        <v>1</v>
      </c>
      <c r="N33" s="51">
        <v>1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1</v>
      </c>
      <c r="H38" s="51">
        <v>1</v>
      </c>
      <c r="I38" s="51">
        <v>1</v>
      </c>
      <c r="J38" s="51">
        <v>0</v>
      </c>
      <c r="K38" s="51">
        <v>0</v>
      </c>
      <c r="L38" s="51">
        <v>12</v>
      </c>
      <c r="M38" s="51">
        <v>2</v>
      </c>
      <c r="N38" s="51">
        <v>11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1</v>
      </c>
    </row>
    <row r="39" spans="1:20" ht="25.5">
      <c r="A39" s="160"/>
      <c r="B39" s="153"/>
      <c r="C39" s="127" t="s">
        <v>24</v>
      </c>
      <c r="D39" s="9">
        <v>33</v>
      </c>
      <c r="E39" s="51">
        <v>1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10</v>
      </c>
      <c r="M39" s="51">
        <v>1</v>
      </c>
      <c r="N39" s="51">
        <v>8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4</v>
      </c>
      <c r="F40" s="51">
        <v>0</v>
      </c>
      <c r="G40" s="51">
        <v>0</v>
      </c>
      <c r="H40" s="51">
        <v>4</v>
      </c>
      <c r="I40" s="51">
        <v>0</v>
      </c>
      <c r="J40" s="51">
        <v>4</v>
      </c>
      <c r="K40" s="51">
        <v>0</v>
      </c>
      <c r="L40" s="51">
        <v>4</v>
      </c>
      <c r="M40" s="51">
        <v>0</v>
      </c>
      <c r="N40" s="51">
        <v>7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1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1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1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1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15</v>
      </c>
      <c r="M50" s="51">
        <v>0</v>
      </c>
      <c r="N50" s="51">
        <v>14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15</v>
      </c>
      <c r="M58" s="51">
        <v>0</v>
      </c>
      <c r="N58" s="51">
        <v>14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9</v>
      </c>
      <c r="F64" s="51">
        <v>1</v>
      </c>
      <c r="G64" s="51">
        <v>1</v>
      </c>
      <c r="H64" s="51">
        <v>1</v>
      </c>
      <c r="I64" s="51">
        <v>0</v>
      </c>
      <c r="J64" s="51">
        <v>1</v>
      </c>
      <c r="K64" s="51">
        <v>0</v>
      </c>
      <c r="L64" s="51">
        <v>8</v>
      </c>
      <c r="M64" s="51">
        <v>3</v>
      </c>
      <c r="N64" s="51">
        <v>13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1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1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1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6</v>
      </c>
      <c r="F69" s="51">
        <v>0</v>
      </c>
      <c r="G69" s="51">
        <v>0</v>
      </c>
      <c r="H69" s="51">
        <v>1</v>
      </c>
      <c r="I69" s="51">
        <v>0</v>
      </c>
      <c r="J69" s="51">
        <v>1</v>
      </c>
      <c r="K69" s="51">
        <v>0</v>
      </c>
      <c r="L69" s="51">
        <v>8</v>
      </c>
      <c r="M69" s="51">
        <v>0</v>
      </c>
      <c r="N69" s="51">
        <v>11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1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3</v>
      </c>
      <c r="F76" s="51">
        <v>0</v>
      </c>
      <c r="G76" s="51">
        <v>1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2</v>
      </c>
      <c r="N76" s="51">
        <v>2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0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1</v>
      </c>
      <c r="M80" s="51">
        <v>0</v>
      </c>
      <c r="N80" s="51">
        <v>1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1</v>
      </c>
      <c r="M95" s="51">
        <v>0</v>
      </c>
      <c r="N95" s="51">
        <v>1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304</v>
      </c>
      <c r="F109" s="51">
        <v>12</v>
      </c>
      <c r="G109" s="51">
        <v>14</v>
      </c>
      <c r="H109" s="51">
        <v>74</v>
      </c>
      <c r="I109" s="51">
        <v>19</v>
      </c>
      <c r="J109" s="51">
        <v>53</v>
      </c>
      <c r="K109" s="51">
        <v>2</v>
      </c>
      <c r="L109" s="51">
        <v>1680</v>
      </c>
      <c r="M109" s="51">
        <v>85</v>
      </c>
      <c r="N109" s="51">
        <v>1791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97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41</v>
      </c>
      <c r="F110" s="51">
        <v>0</v>
      </c>
      <c r="G110" s="51">
        <v>0</v>
      </c>
      <c r="H110" s="51">
        <v>3</v>
      </c>
      <c r="I110" s="51">
        <v>0</v>
      </c>
      <c r="J110" s="51">
        <v>3</v>
      </c>
      <c r="K110" s="51">
        <v>0</v>
      </c>
      <c r="L110" s="51">
        <v>162</v>
      </c>
      <c r="M110" s="51">
        <v>6</v>
      </c>
      <c r="N110" s="51">
        <v>183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9</v>
      </c>
    </row>
    <row r="111" spans="1:20">
      <c r="A111" s="160"/>
      <c r="B111" s="153"/>
      <c r="C111" s="127" t="s">
        <v>96</v>
      </c>
      <c r="D111" s="9">
        <v>105</v>
      </c>
      <c r="E111" s="51">
        <v>202</v>
      </c>
      <c r="F111" s="51">
        <v>1</v>
      </c>
      <c r="G111" s="51">
        <v>7</v>
      </c>
      <c r="H111" s="51">
        <v>53</v>
      </c>
      <c r="I111" s="51">
        <v>14</v>
      </c>
      <c r="J111" s="51">
        <v>38</v>
      </c>
      <c r="K111" s="51">
        <v>1</v>
      </c>
      <c r="L111" s="51">
        <v>1196</v>
      </c>
      <c r="M111" s="51">
        <v>31</v>
      </c>
      <c r="N111" s="51">
        <v>1258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62</v>
      </c>
    </row>
    <row r="112" spans="1:20">
      <c r="A112" s="160"/>
      <c r="B112" s="153"/>
      <c r="C112" s="127" t="s">
        <v>859</v>
      </c>
      <c r="D112" s="9">
        <v>106</v>
      </c>
      <c r="E112" s="51">
        <v>5</v>
      </c>
      <c r="F112" s="51">
        <v>0</v>
      </c>
      <c r="G112" s="51">
        <v>0</v>
      </c>
      <c r="H112" s="51">
        <v>2</v>
      </c>
      <c r="I112" s="51">
        <v>0</v>
      </c>
      <c r="J112" s="51">
        <v>2</v>
      </c>
      <c r="K112" s="51">
        <v>0</v>
      </c>
      <c r="L112" s="51">
        <v>15</v>
      </c>
      <c r="M112" s="51">
        <v>0</v>
      </c>
      <c r="N112" s="51">
        <v>18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1</v>
      </c>
    </row>
    <row r="113" spans="1:20" ht="25.5">
      <c r="A113" s="160"/>
      <c r="B113" s="153"/>
      <c r="C113" s="127" t="s">
        <v>97</v>
      </c>
      <c r="D113" s="9">
        <v>107</v>
      </c>
      <c r="E113" s="51">
        <v>7</v>
      </c>
      <c r="F113" s="51">
        <v>5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1</v>
      </c>
      <c r="M113" s="51">
        <v>9</v>
      </c>
      <c r="N113" s="51">
        <v>7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3</v>
      </c>
    </row>
    <row r="114" spans="1:20">
      <c r="A114" s="160"/>
      <c r="B114" s="153"/>
      <c r="C114" s="127" t="s">
        <v>98</v>
      </c>
      <c r="D114" s="9">
        <v>108</v>
      </c>
      <c r="E114" s="51">
        <v>15</v>
      </c>
      <c r="F114" s="51">
        <v>5</v>
      </c>
      <c r="G114" s="51">
        <v>3</v>
      </c>
      <c r="H114" s="51">
        <v>4</v>
      </c>
      <c r="I114" s="51">
        <v>1</v>
      </c>
      <c r="J114" s="51">
        <v>2</v>
      </c>
      <c r="K114" s="51">
        <v>1</v>
      </c>
      <c r="L114" s="51">
        <v>101</v>
      </c>
      <c r="M114" s="51">
        <v>28</v>
      </c>
      <c r="N114" s="51">
        <v>102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12</v>
      </c>
    </row>
    <row r="115" spans="1:20">
      <c r="A115" s="160"/>
      <c r="B115" s="153"/>
      <c r="C115" s="127" t="s">
        <v>99</v>
      </c>
      <c r="D115" s="9">
        <v>109</v>
      </c>
      <c r="E115" s="51">
        <v>12</v>
      </c>
      <c r="F115" s="51">
        <v>0</v>
      </c>
      <c r="G115" s="51">
        <v>1</v>
      </c>
      <c r="H115" s="51">
        <v>3</v>
      </c>
      <c r="I115" s="51">
        <v>2</v>
      </c>
      <c r="J115" s="51">
        <v>1</v>
      </c>
      <c r="K115" s="51">
        <v>0</v>
      </c>
      <c r="L115" s="51">
        <v>108</v>
      </c>
      <c r="M115" s="51">
        <v>4</v>
      </c>
      <c r="N115" s="51">
        <v>115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7</v>
      </c>
    </row>
    <row r="116" spans="1:20">
      <c r="A116" s="160"/>
      <c r="B116" s="153"/>
      <c r="C116" s="127" t="s">
        <v>100</v>
      </c>
      <c r="D116" s="9">
        <v>110</v>
      </c>
      <c r="E116" s="51">
        <v>2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18</v>
      </c>
      <c r="M116" s="51">
        <v>1</v>
      </c>
      <c r="N116" s="51">
        <v>19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2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2</v>
      </c>
      <c r="F118" s="51">
        <v>0</v>
      </c>
      <c r="G118" s="51">
        <v>0</v>
      </c>
      <c r="H118" s="51">
        <v>1</v>
      </c>
      <c r="I118" s="51">
        <v>0</v>
      </c>
      <c r="J118" s="51">
        <v>1</v>
      </c>
      <c r="K118" s="51">
        <v>0</v>
      </c>
      <c r="L118" s="51">
        <v>2</v>
      </c>
      <c r="M118" s="51">
        <v>0</v>
      </c>
      <c r="N118" s="51">
        <v>5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1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1</v>
      </c>
      <c r="H119" s="51">
        <v>0</v>
      </c>
      <c r="I119" s="51">
        <v>0</v>
      </c>
      <c r="J119" s="51">
        <v>0</v>
      </c>
      <c r="K119" s="51">
        <v>0</v>
      </c>
      <c r="L119" s="51">
        <v>1</v>
      </c>
      <c r="M119" s="51">
        <v>1</v>
      </c>
      <c r="N119" s="51">
        <v>1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1</v>
      </c>
      <c r="M120" s="51">
        <v>0</v>
      </c>
      <c r="N120" s="51">
        <v>1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1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1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17</v>
      </c>
      <c r="F124" s="51">
        <v>1</v>
      </c>
      <c r="G124" s="51">
        <v>1</v>
      </c>
      <c r="H124" s="51">
        <v>8</v>
      </c>
      <c r="I124" s="51">
        <v>2</v>
      </c>
      <c r="J124" s="51">
        <v>6</v>
      </c>
      <c r="K124" s="51">
        <v>0</v>
      </c>
      <c r="L124" s="51">
        <v>70</v>
      </c>
      <c r="M124" s="51">
        <v>4</v>
      </c>
      <c r="N124" s="51">
        <v>77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0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1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4</v>
      </c>
      <c r="M126" s="51">
        <v>0</v>
      </c>
      <c r="N126" s="51">
        <v>5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1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1</v>
      </c>
      <c r="F139" s="51">
        <v>0</v>
      </c>
      <c r="G139" s="51">
        <v>10</v>
      </c>
      <c r="H139" s="51">
        <v>0</v>
      </c>
      <c r="I139" s="51">
        <v>0</v>
      </c>
      <c r="J139" s="51">
        <v>0</v>
      </c>
      <c r="K139" s="51">
        <v>0</v>
      </c>
      <c r="L139" s="51">
        <v>3</v>
      </c>
      <c r="M139" s="51">
        <v>12</v>
      </c>
      <c r="N139" s="51">
        <v>4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2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1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1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2</v>
      </c>
      <c r="H142" s="51">
        <v>0</v>
      </c>
      <c r="I142" s="51">
        <v>0</v>
      </c>
      <c r="J142" s="51">
        <v>0</v>
      </c>
      <c r="K142" s="51">
        <v>0</v>
      </c>
      <c r="L142" s="51">
        <v>1</v>
      </c>
      <c r="M142" s="51">
        <v>2</v>
      </c>
      <c r="N142" s="51">
        <v>1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1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1</v>
      </c>
      <c r="M157" s="51">
        <v>1</v>
      </c>
      <c r="N157" s="51">
        <v>1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2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2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1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1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1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1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1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2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1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3</v>
      </c>
      <c r="H171" s="51">
        <v>0</v>
      </c>
      <c r="I171" s="51">
        <v>0</v>
      </c>
      <c r="J171" s="51">
        <v>0</v>
      </c>
      <c r="K171" s="51">
        <v>0</v>
      </c>
      <c r="L171" s="51">
        <v>1</v>
      </c>
      <c r="M171" s="51">
        <v>3</v>
      </c>
      <c r="N171" s="51">
        <v>1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1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1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1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1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23</v>
      </c>
      <c r="F182" s="51">
        <v>0</v>
      </c>
      <c r="G182" s="51">
        <v>3</v>
      </c>
      <c r="H182" s="51">
        <v>6</v>
      </c>
      <c r="I182" s="51">
        <v>2</v>
      </c>
      <c r="J182" s="51">
        <v>4</v>
      </c>
      <c r="K182" s="51">
        <v>0</v>
      </c>
      <c r="L182" s="51">
        <v>47</v>
      </c>
      <c r="M182" s="51">
        <v>9</v>
      </c>
      <c r="N182" s="51">
        <v>72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11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1</v>
      </c>
      <c r="I201" s="51">
        <v>1</v>
      </c>
      <c r="J201" s="51">
        <v>0</v>
      </c>
      <c r="K201" s="51">
        <v>0</v>
      </c>
      <c r="L201" s="51">
        <v>3</v>
      </c>
      <c r="M201" s="51">
        <v>0</v>
      </c>
      <c r="N201" s="51">
        <v>3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1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1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1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9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5</v>
      </c>
      <c r="M214" s="51">
        <v>2</v>
      </c>
      <c r="N214" s="51">
        <v>12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2</v>
      </c>
      <c r="F215" s="51">
        <v>0</v>
      </c>
      <c r="G215" s="51">
        <v>1</v>
      </c>
      <c r="H215" s="51">
        <v>1</v>
      </c>
      <c r="I215" s="51">
        <v>0</v>
      </c>
      <c r="J215" s="51">
        <v>1</v>
      </c>
      <c r="K215" s="51">
        <v>0</v>
      </c>
      <c r="L215" s="51">
        <v>4</v>
      </c>
      <c r="M215" s="51">
        <v>2</v>
      </c>
      <c r="N215" s="51">
        <v>8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3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1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11</v>
      </c>
      <c r="F221" s="51">
        <v>0</v>
      </c>
      <c r="G221" s="51">
        <v>2</v>
      </c>
      <c r="H221" s="51">
        <v>4</v>
      </c>
      <c r="I221" s="51">
        <v>1</v>
      </c>
      <c r="J221" s="51">
        <v>3</v>
      </c>
      <c r="K221" s="51">
        <v>0</v>
      </c>
      <c r="L221" s="51">
        <v>34</v>
      </c>
      <c r="M221" s="51">
        <v>4</v>
      </c>
      <c r="N221" s="51">
        <v>49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7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17</v>
      </c>
      <c r="F224" s="51">
        <v>0</v>
      </c>
      <c r="G224" s="51">
        <v>3</v>
      </c>
      <c r="H224" s="51">
        <v>4</v>
      </c>
      <c r="I224" s="51">
        <v>0</v>
      </c>
      <c r="J224" s="51">
        <v>1</v>
      </c>
      <c r="K224" s="51">
        <v>3</v>
      </c>
      <c r="L224" s="51">
        <v>87</v>
      </c>
      <c r="M224" s="51">
        <v>8</v>
      </c>
      <c r="N224" s="51">
        <v>101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9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14</v>
      </c>
      <c r="F225" s="51">
        <v>0</v>
      </c>
      <c r="G225" s="51">
        <v>2</v>
      </c>
      <c r="H225" s="51">
        <v>3</v>
      </c>
      <c r="I225" s="51">
        <v>0</v>
      </c>
      <c r="J225" s="51">
        <v>1</v>
      </c>
      <c r="K225" s="51">
        <v>2</v>
      </c>
      <c r="L225" s="51">
        <v>56</v>
      </c>
      <c r="M225" s="51">
        <v>6</v>
      </c>
      <c r="N225" s="51">
        <v>68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5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1</v>
      </c>
      <c r="F226" s="51">
        <v>0</v>
      </c>
      <c r="G226" s="51">
        <v>1</v>
      </c>
      <c r="H226" s="51">
        <v>1</v>
      </c>
      <c r="I226" s="51">
        <v>0</v>
      </c>
      <c r="J226" s="51">
        <v>0</v>
      </c>
      <c r="K226" s="51">
        <v>1</v>
      </c>
      <c r="L226" s="51">
        <v>28</v>
      </c>
      <c r="M226" s="51">
        <v>1</v>
      </c>
      <c r="N226" s="51">
        <v>27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2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2</v>
      </c>
      <c r="M237" s="51">
        <v>1</v>
      </c>
      <c r="N237" s="51">
        <v>2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1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2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3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1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1</v>
      </c>
      <c r="M244" s="51">
        <v>0</v>
      </c>
      <c r="N244" s="51">
        <v>1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2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2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2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2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1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3</v>
      </c>
      <c r="M255" s="51">
        <v>1</v>
      </c>
      <c r="N255" s="51">
        <v>3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1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1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3</v>
      </c>
      <c r="M271" s="51">
        <v>0</v>
      </c>
      <c r="N271" s="51">
        <v>3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107</v>
      </c>
      <c r="F276" s="51">
        <v>3</v>
      </c>
      <c r="G276" s="51">
        <v>11</v>
      </c>
      <c r="H276" s="51">
        <v>4</v>
      </c>
      <c r="I276" s="51">
        <v>0</v>
      </c>
      <c r="J276" s="51">
        <v>2</v>
      </c>
      <c r="K276" s="51">
        <v>2</v>
      </c>
      <c r="L276" s="51">
        <v>115</v>
      </c>
      <c r="M276" s="51">
        <v>38</v>
      </c>
      <c r="N276" s="51">
        <v>220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32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41</v>
      </c>
      <c r="F278" s="51">
        <v>3</v>
      </c>
      <c r="G278" s="51">
        <v>7</v>
      </c>
      <c r="H278" s="51">
        <v>3</v>
      </c>
      <c r="I278" s="51">
        <v>0</v>
      </c>
      <c r="J278" s="51">
        <v>2</v>
      </c>
      <c r="K278" s="51">
        <v>1</v>
      </c>
      <c r="L278" s="51">
        <v>39</v>
      </c>
      <c r="M278" s="51">
        <v>22</v>
      </c>
      <c r="N278" s="51">
        <v>86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17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2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7</v>
      </c>
      <c r="M279" s="51">
        <v>0</v>
      </c>
      <c r="N279" s="51">
        <v>8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1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64</v>
      </c>
      <c r="F280" s="51">
        <v>0</v>
      </c>
      <c r="G280" s="51">
        <v>4</v>
      </c>
      <c r="H280" s="51">
        <v>1</v>
      </c>
      <c r="I280" s="51">
        <v>0</v>
      </c>
      <c r="J280" s="51">
        <v>0</v>
      </c>
      <c r="K280" s="51">
        <v>1</v>
      </c>
      <c r="L280" s="51">
        <v>68</v>
      </c>
      <c r="M280" s="51">
        <v>16</v>
      </c>
      <c r="N280" s="51">
        <v>125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14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1</v>
      </c>
      <c r="M281" s="51">
        <v>0</v>
      </c>
      <c r="N281" s="51">
        <v>1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1</v>
      </c>
      <c r="F295" s="51">
        <v>19</v>
      </c>
      <c r="G295" s="51">
        <v>8</v>
      </c>
      <c r="H295" s="51">
        <v>1</v>
      </c>
      <c r="I295" s="51">
        <v>0</v>
      </c>
      <c r="J295" s="51">
        <v>0</v>
      </c>
      <c r="K295" s="51">
        <v>1</v>
      </c>
      <c r="L295" s="51">
        <v>1</v>
      </c>
      <c r="M295" s="51">
        <v>29</v>
      </c>
      <c r="N295" s="51">
        <v>6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5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2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3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1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5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5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8</v>
      </c>
      <c r="G301" s="51">
        <v>1</v>
      </c>
      <c r="H301" s="51">
        <v>0</v>
      </c>
      <c r="I301" s="51">
        <v>0</v>
      </c>
      <c r="J301" s="51">
        <v>0</v>
      </c>
      <c r="K301" s="51">
        <v>0</v>
      </c>
      <c r="L301" s="51">
        <v>1</v>
      </c>
      <c r="M301" s="51">
        <v>9</v>
      </c>
      <c r="N301" s="51">
        <v>2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1</v>
      </c>
    </row>
    <row r="302" spans="1:20">
      <c r="A302" s="160"/>
      <c r="B302" s="153"/>
      <c r="C302" s="127" t="s">
        <v>283</v>
      </c>
      <c r="D302" s="9">
        <v>296</v>
      </c>
      <c r="E302" s="51">
        <v>1</v>
      </c>
      <c r="F302" s="51">
        <v>3</v>
      </c>
      <c r="G302" s="51">
        <v>7</v>
      </c>
      <c r="H302" s="51">
        <v>1</v>
      </c>
      <c r="I302" s="51">
        <v>0</v>
      </c>
      <c r="J302" s="51">
        <v>0</v>
      </c>
      <c r="K302" s="51">
        <v>1</v>
      </c>
      <c r="L302" s="51">
        <v>0</v>
      </c>
      <c r="M302" s="51">
        <v>10</v>
      </c>
      <c r="N302" s="51">
        <v>4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2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1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1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1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1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28</v>
      </c>
      <c r="F307" s="51">
        <v>0</v>
      </c>
      <c r="G307" s="51">
        <v>6</v>
      </c>
      <c r="H307" s="51">
        <v>0</v>
      </c>
      <c r="I307" s="51">
        <v>0</v>
      </c>
      <c r="J307" s="51">
        <v>0</v>
      </c>
      <c r="K307" s="51">
        <v>0</v>
      </c>
      <c r="L307" s="51">
        <v>90</v>
      </c>
      <c r="M307" s="51">
        <v>21</v>
      </c>
      <c r="N307" s="51">
        <v>105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10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14</v>
      </c>
      <c r="F314" s="51">
        <v>0</v>
      </c>
      <c r="G314" s="51">
        <v>2</v>
      </c>
      <c r="H314" s="51">
        <v>0</v>
      </c>
      <c r="I314" s="51">
        <v>0</v>
      </c>
      <c r="J314" s="51">
        <v>0</v>
      </c>
      <c r="K314" s="51">
        <v>0</v>
      </c>
      <c r="L314" s="51">
        <v>32</v>
      </c>
      <c r="M314" s="51">
        <v>9</v>
      </c>
      <c r="N314" s="51">
        <v>43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7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3</v>
      </c>
      <c r="F316" s="51">
        <v>0</v>
      </c>
      <c r="G316" s="51">
        <v>1</v>
      </c>
      <c r="H316" s="51">
        <v>0</v>
      </c>
      <c r="I316" s="51">
        <v>0</v>
      </c>
      <c r="J316" s="51">
        <v>0</v>
      </c>
      <c r="K316" s="51">
        <v>0</v>
      </c>
      <c r="L316" s="51">
        <v>7</v>
      </c>
      <c r="M316" s="51">
        <v>2</v>
      </c>
      <c r="N316" s="51">
        <v>9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1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0</v>
      </c>
      <c r="N322" s="51">
        <v>1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6</v>
      </c>
      <c r="F323" s="51">
        <v>0</v>
      </c>
      <c r="G323" s="51">
        <v>2</v>
      </c>
      <c r="H323" s="51">
        <v>0</v>
      </c>
      <c r="I323" s="51">
        <v>0</v>
      </c>
      <c r="J323" s="51">
        <v>0</v>
      </c>
      <c r="K323" s="51">
        <v>0</v>
      </c>
      <c r="L323" s="51">
        <v>16</v>
      </c>
      <c r="M323" s="51">
        <v>6</v>
      </c>
      <c r="N323" s="51">
        <v>16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1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4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26</v>
      </c>
      <c r="M327" s="51">
        <v>2</v>
      </c>
      <c r="N327" s="51">
        <v>30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2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1</v>
      </c>
      <c r="H330" s="51">
        <v>0</v>
      </c>
      <c r="I330" s="51">
        <v>0</v>
      </c>
      <c r="J330" s="51">
        <v>0</v>
      </c>
      <c r="K330" s="51">
        <v>0</v>
      </c>
      <c r="L330" s="51">
        <v>5</v>
      </c>
      <c r="M330" s="51">
        <v>1</v>
      </c>
      <c r="N330" s="51">
        <v>3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1</v>
      </c>
      <c r="M332" s="51">
        <v>0</v>
      </c>
      <c r="N332" s="51">
        <v>1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3</v>
      </c>
      <c r="M343" s="51">
        <v>1</v>
      </c>
      <c r="N343" s="51">
        <v>2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2</v>
      </c>
      <c r="F345" s="51">
        <v>3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6</v>
      </c>
      <c r="M345" s="51">
        <v>4</v>
      </c>
      <c r="N345" s="51">
        <v>12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7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2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3</v>
      </c>
      <c r="N355" s="51">
        <v>4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5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2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3</v>
      </c>
      <c r="M359" s="51">
        <v>0</v>
      </c>
      <c r="N359" s="51">
        <v>4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2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2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1</v>
      </c>
      <c r="M369" s="51">
        <v>0</v>
      </c>
      <c r="N369" s="51">
        <v>1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1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1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2</v>
      </c>
      <c r="M373" s="51">
        <v>0</v>
      </c>
      <c r="N373" s="51">
        <v>1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19</v>
      </c>
      <c r="F7" s="35">
        <v>1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1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1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18</v>
      </c>
      <c r="F9" s="35">
        <v>1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1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4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4</v>
      </c>
      <c r="F11" s="35">
        <v>1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10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1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1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1</v>
      </c>
      <c r="F64" s="35">
        <v>1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1</v>
      </c>
      <c r="F66" s="35">
        <v>1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2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1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1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1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1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2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2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11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1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5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4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1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3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2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1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531</v>
      </c>
      <c r="F7" s="88">
        <v>21</v>
      </c>
      <c r="G7" s="88">
        <v>41</v>
      </c>
      <c r="H7" s="88">
        <v>6</v>
      </c>
      <c r="I7" s="88">
        <v>973</v>
      </c>
      <c r="J7" s="88">
        <v>11</v>
      </c>
      <c r="K7" s="88">
        <v>6</v>
      </c>
      <c r="L7" s="88">
        <v>0</v>
      </c>
      <c r="M7" s="88">
        <v>1753</v>
      </c>
      <c r="N7" s="88">
        <v>532</v>
      </c>
      <c r="O7" s="88">
        <v>57</v>
      </c>
      <c r="P7" s="88">
        <v>33</v>
      </c>
      <c r="Q7" s="88">
        <v>771</v>
      </c>
      <c r="R7" s="88">
        <v>41</v>
      </c>
      <c r="S7" s="88">
        <v>39</v>
      </c>
      <c r="T7" s="88">
        <v>221</v>
      </c>
      <c r="U7" s="88">
        <v>175</v>
      </c>
      <c r="V7" s="88">
        <v>2</v>
      </c>
      <c r="W7" s="88">
        <v>11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22</v>
      </c>
      <c r="F8" s="88">
        <v>0</v>
      </c>
      <c r="G8" s="88">
        <v>2</v>
      </c>
      <c r="H8" s="88">
        <v>0</v>
      </c>
      <c r="I8" s="88">
        <v>77</v>
      </c>
      <c r="J8" s="88">
        <v>0</v>
      </c>
      <c r="K8" s="88">
        <v>3</v>
      </c>
      <c r="L8" s="88">
        <v>0</v>
      </c>
      <c r="M8" s="88">
        <v>220</v>
      </c>
      <c r="N8" s="88">
        <v>53</v>
      </c>
      <c r="O8" s="88">
        <v>3</v>
      </c>
      <c r="P8" s="88">
        <v>1</v>
      </c>
      <c r="Q8" s="88">
        <v>98</v>
      </c>
      <c r="R8" s="88">
        <v>2</v>
      </c>
      <c r="S8" s="88">
        <v>5</v>
      </c>
      <c r="T8" s="88">
        <v>22</v>
      </c>
      <c r="U8" s="88">
        <v>16</v>
      </c>
      <c r="V8" s="88">
        <v>0</v>
      </c>
      <c r="W8" s="88">
        <v>2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509</v>
      </c>
      <c r="F9" s="88">
        <v>21</v>
      </c>
      <c r="G9" s="88">
        <v>39</v>
      </c>
      <c r="H9" s="88">
        <v>6</v>
      </c>
      <c r="I9" s="88">
        <v>896</v>
      </c>
      <c r="J9" s="88">
        <v>11</v>
      </c>
      <c r="K9" s="88">
        <v>3</v>
      </c>
      <c r="L9" s="88">
        <v>0</v>
      </c>
      <c r="M9" s="88">
        <v>1533</v>
      </c>
      <c r="N9" s="88">
        <v>479</v>
      </c>
      <c r="O9" s="88">
        <v>54</v>
      </c>
      <c r="P9" s="88">
        <v>32</v>
      </c>
      <c r="Q9" s="88">
        <v>673</v>
      </c>
      <c r="R9" s="88">
        <v>39</v>
      </c>
      <c r="S9" s="88">
        <v>34</v>
      </c>
      <c r="T9" s="88">
        <v>199</v>
      </c>
      <c r="U9" s="88">
        <v>159</v>
      </c>
      <c r="V9" s="88">
        <v>2</v>
      </c>
      <c r="W9" s="88">
        <v>9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16</v>
      </c>
      <c r="F10" s="88">
        <v>0</v>
      </c>
      <c r="G10" s="88">
        <v>0</v>
      </c>
      <c r="H10" s="88">
        <v>0</v>
      </c>
      <c r="I10" s="88">
        <v>122</v>
      </c>
      <c r="J10" s="88">
        <v>0</v>
      </c>
      <c r="K10" s="88">
        <v>0</v>
      </c>
      <c r="L10" s="88">
        <v>0</v>
      </c>
      <c r="M10" s="88">
        <v>177</v>
      </c>
      <c r="N10" s="88">
        <v>51</v>
      </c>
      <c r="O10" s="88">
        <v>0</v>
      </c>
      <c r="P10" s="88">
        <v>1</v>
      </c>
      <c r="Q10" s="88">
        <v>69</v>
      </c>
      <c r="R10" s="88">
        <v>3</v>
      </c>
      <c r="S10" s="88">
        <v>3</v>
      </c>
      <c r="T10" s="88">
        <v>26</v>
      </c>
      <c r="U10" s="88">
        <v>21</v>
      </c>
      <c r="V10" s="88">
        <v>0</v>
      </c>
      <c r="W10" s="88">
        <v>1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227</v>
      </c>
      <c r="F11" s="88">
        <v>13</v>
      </c>
      <c r="G11" s="88">
        <v>18</v>
      </c>
      <c r="H11" s="88">
        <v>0</v>
      </c>
      <c r="I11" s="88">
        <v>534</v>
      </c>
      <c r="J11" s="88">
        <v>5</v>
      </c>
      <c r="K11" s="88">
        <v>1</v>
      </c>
      <c r="L11" s="88">
        <v>0</v>
      </c>
      <c r="M11" s="88">
        <v>939</v>
      </c>
      <c r="N11" s="88">
        <v>255</v>
      </c>
      <c r="O11" s="88">
        <v>11</v>
      </c>
      <c r="P11" s="88">
        <v>19</v>
      </c>
      <c r="Q11" s="88">
        <v>398</v>
      </c>
      <c r="R11" s="88">
        <v>17</v>
      </c>
      <c r="S11" s="88">
        <v>14</v>
      </c>
      <c r="T11" s="88">
        <v>113</v>
      </c>
      <c r="U11" s="88">
        <v>82</v>
      </c>
      <c r="V11" s="88">
        <v>0</v>
      </c>
      <c r="W11" s="88">
        <v>3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251</v>
      </c>
      <c r="F12" s="88">
        <v>8</v>
      </c>
      <c r="G12" s="88">
        <v>18</v>
      </c>
      <c r="H12" s="88">
        <v>0</v>
      </c>
      <c r="I12" s="88">
        <v>203</v>
      </c>
      <c r="J12" s="88">
        <v>4</v>
      </c>
      <c r="K12" s="88">
        <v>2</v>
      </c>
      <c r="L12" s="88">
        <v>0</v>
      </c>
      <c r="M12" s="88">
        <v>378</v>
      </c>
      <c r="N12" s="88">
        <v>156</v>
      </c>
      <c r="O12" s="88">
        <v>37</v>
      </c>
      <c r="P12" s="88">
        <v>12</v>
      </c>
      <c r="Q12" s="88">
        <v>181</v>
      </c>
      <c r="R12" s="88">
        <v>17</v>
      </c>
      <c r="S12" s="88">
        <v>15</v>
      </c>
      <c r="T12" s="88">
        <v>54</v>
      </c>
      <c r="U12" s="88">
        <v>51</v>
      </c>
      <c r="V12" s="88">
        <v>2</v>
      </c>
      <c r="W12" s="88">
        <v>5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15</v>
      </c>
      <c r="F13" s="88">
        <v>0</v>
      </c>
      <c r="G13" s="88">
        <v>3</v>
      </c>
      <c r="H13" s="88">
        <v>6</v>
      </c>
      <c r="I13" s="88">
        <v>36</v>
      </c>
      <c r="J13" s="88">
        <v>2</v>
      </c>
      <c r="K13" s="88">
        <v>0</v>
      </c>
      <c r="L13" s="88">
        <v>0</v>
      </c>
      <c r="M13" s="88">
        <v>39</v>
      </c>
      <c r="N13" s="88">
        <v>17</v>
      </c>
      <c r="O13" s="88">
        <v>6</v>
      </c>
      <c r="P13" s="88">
        <v>0</v>
      </c>
      <c r="Q13" s="88">
        <v>25</v>
      </c>
      <c r="R13" s="88">
        <v>2</v>
      </c>
      <c r="S13" s="88">
        <v>2</v>
      </c>
      <c r="T13" s="88">
        <v>6</v>
      </c>
      <c r="U13" s="88">
        <v>5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22</v>
      </c>
      <c r="F14" s="88">
        <v>0</v>
      </c>
      <c r="G14" s="88">
        <v>1</v>
      </c>
      <c r="H14" s="88">
        <v>0</v>
      </c>
      <c r="I14" s="88">
        <v>117</v>
      </c>
      <c r="J14" s="88">
        <v>0</v>
      </c>
      <c r="K14" s="88">
        <v>0</v>
      </c>
      <c r="L14" s="88">
        <v>0</v>
      </c>
      <c r="M14" s="88">
        <v>146</v>
      </c>
      <c r="N14" s="88">
        <v>35</v>
      </c>
      <c r="O14" s="88">
        <v>2</v>
      </c>
      <c r="P14" s="88">
        <v>1</v>
      </c>
      <c r="Q14" s="88">
        <v>62</v>
      </c>
      <c r="R14" s="88">
        <v>4</v>
      </c>
      <c r="S14" s="88">
        <v>0</v>
      </c>
      <c r="T14" s="88">
        <v>17</v>
      </c>
      <c r="U14" s="88">
        <v>21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14</v>
      </c>
      <c r="F15" s="88">
        <v>0</v>
      </c>
      <c r="G15" s="88">
        <v>5</v>
      </c>
      <c r="H15" s="88">
        <v>0</v>
      </c>
      <c r="I15" s="88">
        <v>152</v>
      </c>
      <c r="J15" s="88">
        <v>5</v>
      </c>
      <c r="K15" s="88">
        <v>0</v>
      </c>
      <c r="L15" s="88">
        <v>0</v>
      </c>
      <c r="M15" s="88">
        <v>123</v>
      </c>
      <c r="N15" s="88">
        <v>42</v>
      </c>
      <c r="O15" s="88">
        <v>8</v>
      </c>
      <c r="P15" s="88">
        <v>1</v>
      </c>
      <c r="Q15" s="88">
        <v>63</v>
      </c>
      <c r="R15" s="88">
        <v>4</v>
      </c>
      <c r="S15" s="88">
        <v>6</v>
      </c>
      <c r="T15" s="88">
        <v>13</v>
      </c>
      <c r="U15" s="88">
        <v>14</v>
      </c>
      <c r="V15" s="88">
        <v>1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3</v>
      </c>
      <c r="F16" s="88">
        <v>0</v>
      </c>
      <c r="G16" s="88">
        <v>3</v>
      </c>
      <c r="H16" s="88">
        <v>0</v>
      </c>
      <c r="I16" s="88">
        <v>27</v>
      </c>
      <c r="J16" s="88">
        <v>2</v>
      </c>
      <c r="K16" s="88">
        <v>0</v>
      </c>
      <c r="L16" s="88">
        <v>0</v>
      </c>
      <c r="M16" s="88">
        <v>17</v>
      </c>
      <c r="N16" s="88">
        <v>10</v>
      </c>
      <c r="O16" s="88">
        <v>4</v>
      </c>
      <c r="P16" s="88">
        <v>0</v>
      </c>
      <c r="Q16" s="88">
        <v>13</v>
      </c>
      <c r="R16" s="88">
        <v>2</v>
      </c>
      <c r="S16" s="88">
        <v>2</v>
      </c>
      <c r="T16" s="88">
        <v>3</v>
      </c>
      <c r="U16" s="88">
        <v>3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6</v>
      </c>
      <c r="J17" s="88">
        <v>0</v>
      </c>
      <c r="K17" s="88">
        <v>0</v>
      </c>
      <c r="L17" s="88">
        <v>0</v>
      </c>
      <c r="M17" s="88">
        <v>3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1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4</v>
      </c>
      <c r="F24" s="88">
        <v>0</v>
      </c>
      <c r="G24" s="88">
        <v>2</v>
      </c>
      <c r="H24" s="88">
        <v>0</v>
      </c>
      <c r="I24" s="88">
        <v>56</v>
      </c>
      <c r="J24" s="88">
        <v>2</v>
      </c>
      <c r="K24" s="88">
        <v>0</v>
      </c>
      <c r="L24" s="88">
        <v>0</v>
      </c>
      <c r="M24" s="88">
        <v>40</v>
      </c>
      <c r="N24" s="88">
        <v>10</v>
      </c>
      <c r="O24" s="88">
        <v>2</v>
      </c>
      <c r="P24" s="88">
        <v>0</v>
      </c>
      <c r="Q24" s="88">
        <v>20</v>
      </c>
      <c r="R24" s="88">
        <v>0</v>
      </c>
      <c r="S24" s="88">
        <v>2</v>
      </c>
      <c r="T24" s="88">
        <v>4</v>
      </c>
      <c r="U24" s="88">
        <v>5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2</v>
      </c>
      <c r="F25" s="88">
        <v>0</v>
      </c>
      <c r="G25" s="88">
        <v>0</v>
      </c>
      <c r="H25" s="88">
        <v>0</v>
      </c>
      <c r="I25" s="88">
        <v>42</v>
      </c>
      <c r="J25" s="88">
        <v>0</v>
      </c>
      <c r="K25" s="88">
        <v>0</v>
      </c>
      <c r="L25" s="88">
        <v>0</v>
      </c>
      <c r="M25" s="88">
        <v>42</v>
      </c>
      <c r="N25" s="88">
        <v>14</v>
      </c>
      <c r="O25" s="88">
        <v>0</v>
      </c>
      <c r="P25" s="88">
        <v>1</v>
      </c>
      <c r="Q25" s="88">
        <v>18</v>
      </c>
      <c r="R25" s="88">
        <v>1</v>
      </c>
      <c r="S25" s="88">
        <v>1</v>
      </c>
      <c r="T25" s="88">
        <v>4</v>
      </c>
      <c r="U25" s="88">
        <v>3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1</v>
      </c>
      <c r="N32" s="88">
        <v>1</v>
      </c>
      <c r="O32" s="88">
        <v>0</v>
      </c>
      <c r="P32" s="88">
        <v>0</v>
      </c>
      <c r="Q32" s="88">
        <v>1</v>
      </c>
      <c r="R32" s="88">
        <v>0</v>
      </c>
      <c r="S32" s="88">
        <v>0</v>
      </c>
      <c r="T32" s="88">
        <v>1</v>
      </c>
      <c r="U32" s="88">
        <v>1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1</v>
      </c>
      <c r="J33" s="88">
        <v>0</v>
      </c>
      <c r="K33" s="88">
        <v>0</v>
      </c>
      <c r="L33" s="88">
        <v>0</v>
      </c>
      <c r="M33" s="88">
        <v>1</v>
      </c>
      <c r="N33" s="88">
        <v>0</v>
      </c>
      <c r="O33" s="88">
        <v>0</v>
      </c>
      <c r="P33" s="88">
        <v>0</v>
      </c>
      <c r="Q33" s="88">
        <v>1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2</v>
      </c>
      <c r="F38" s="88">
        <v>0</v>
      </c>
      <c r="G38" s="88">
        <v>0</v>
      </c>
      <c r="H38" s="88">
        <v>0</v>
      </c>
      <c r="I38" s="88">
        <v>10</v>
      </c>
      <c r="J38" s="88">
        <v>1</v>
      </c>
      <c r="K38" s="88">
        <v>0</v>
      </c>
      <c r="L38" s="88">
        <v>0</v>
      </c>
      <c r="M38" s="88">
        <v>6</v>
      </c>
      <c r="N38" s="88">
        <v>0</v>
      </c>
      <c r="O38" s="88">
        <v>0</v>
      </c>
      <c r="P38" s="88">
        <v>0</v>
      </c>
      <c r="Q38" s="88">
        <v>2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3</v>
      </c>
      <c r="F39" s="88">
        <v>0</v>
      </c>
      <c r="G39" s="88">
        <v>0</v>
      </c>
      <c r="H39" s="88">
        <v>0</v>
      </c>
      <c r="I39" s="88">
        <v>7</v>
      </c>
      <c r="J39" s="88">
        <v>0</v>
      </c>
      <c r="K39" s="88">
        <v>0</v>
      </c>
      <c r="L39" s="88">
        <v>0</v>
      </c>
      <c r="M39" s="88">
        <v>9</v>
      </c>
      <c r="N39" s="88">
        <v>6</v>
      </c>
      <c r="O39" s="88">
        <v>2</v>
      </c>
      <c r="P39" s="88">
        <v>0</v>
      </c>
      <c r="Q39" s="88">
        <v>8</v>
      </c>
      <c r="R39" s="88">
        <v>1</v>
      </c>
      <c r="S39" s="88">
        <v>1</v>
      </c>
      <c r="T39" s="88">
        <v>0</v>
      </c>
      <c r="U39" s="88">
        <v>2</v>
      </c>
      <c r="V39" s="88">
        <v>1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1</v>
      </c>
      <c r="J40" s="88">
        <v>0</v>
      </c>
      <c r="K40" s="88">
        <v>0</v>
      </c>
      <c r="L40" s="88">
        <v>0</v>
      </c>
      <c r="M40" s="88">
        <v>3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1</v>
      </c>
      <c r="J42" s="88">
        <v>0</v>
      </c>
      <c r="K42" s="88">
        <v>0</v>
      </c>
      <c r="L42" s="88">
        <v>0</v>
      </c>
      <c r="M42" s="88">
        <v>1</v>
      </c>
      <c r="N42" s="88">
        <v>1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1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9</v>
      </c>
      <c r="N50" s="88">
        <v>2</v>
      </c>
      <c r="O50" s="88">
        <v>0</v>
      </c>
      <c r="P50" s="88">
        <v>0</v>
      </c>
      <c r="Q50" s="88">
        <v>1</v>
      </c>
      <c r="R50" s="88">
        <v>0</v>
      </c>
      <c r="S50" s="88">
        <v>0</v>
      </c>
      <c r="T50" s="88">
        <v>2</v>
      </c>
      <c r="U50" s="88">
        <v>1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9</v>
      </c>
      <c r="N58" s="88">
        <v>2</v>
      </c>
      <c r="O58" s="88">
        <v>0</v>
      </c>
      <c r="P58" s="88">
        <v>0</v>
      </c>
      <c r="Q58" s="88">
        <v>1</v>
      </c>
      <c r="R58" s="88">
        <v>0</v>
      </c>
      <c r="S58" s="88">
        <v>0</v>
      </c>
      <c r="T58" s="88">
        <v>2</v>
      </c>
      <c r="U58" s="88">
        <v>1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7</v>
      </c>
      <c r="F64" s="88">
        <v>0</v>
      </c>
      <c r="G64" s="88">
        <v>0</v>
      </c>
      <c r="H64" s="88">
        <v>0</v>
      </c>
      <c r="I64" s="88">
        <v>10</v>
      </c>
      <c r="J64" s="88">
        <v>0</v>
      </c>
      <c r="K64" s="88">
        <v>0</v>
      </c>
      <c r="L64" s="88">
        <v>0</v>
      </c>
      <c r="M64" s="88">
        <v>8</v>
      </c>
      <c r="N64" s="88">
        <v>2</v>
      </c>
      <c r="O64" s="88">
        <v>0</v>
      </c>
      <c r="P64" s="88">
        <v>0</v>
      </c>
      <c r="Q64" s="88">
        <v>4</v>
      </c>
      <c r="R64" s="88">
        <v>0</v>
      </c>
      <c r="S64" s="88">
        <v>0</v>
      </c>
      <c r="T64" s="88">
        <v>0</v>
      </c>
      <c r="U64" s="88">
        <v>1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7</v>
      </c>
      <c r="F69" s="88">
        <v>0</v>
      </c>
      <c r="G69" s="88">
        <v>0</v>
      </c>
      <c r="H69" s="88">
        <v>0</v>
      </c>
      <c r="I69" s="88">
        <v>10</v>
      </c>
      <c r="J69" s="88">
        <v>0</v>
      </c>
      <c r="K69" s="88">
        <v>0</v>
      </c>
      <c r="L69" s="88">
        <v>0</v>
      </c>
      <c r="M69" s="88">
        <v>8</v>
      </c>
      <c r="N69" s="88">
        <v>2</v>
      </c>
      <c r="O69" s="88">
        <v>0</v>
      </c>
      <c r="P69" s="88">
        <v>0</v>
      </c>
      <c r="Q69" s="88">
        <v>4</v>
      </c>
      <c r="R69" s="88">
        <v>0</v>
      </c>
      <c r="S69" s="88">
        <v>0</v>
      </c>
      <c r="T69" s="88">
        <v>0</v>
      </c>
      <c r="U69" s="88">
        <v>1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1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1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450</v>
      </c>
      <c r="F109" s="88">
        <v>19</v>
      </c>
      <c r="G109" s="88">
        <v>34</v>
      </c>
      <c r="H109" s="88">
        <v>0</v>
      </c>
      <c r="I109" s="88">
        <v>558</v>
      </c>
      <c r="J109" s="88">
        <v>6</v>
      </c>
      <c r="K109" s="88">
        <v>0</v>
      </c>
      <c r="L109" s="88">
        <v>0</v>
      </c>
      <c r="M109" s="88">
        <v>1362</v>
      </c>
      <c r="N109" s="88">
        <v>425</v>
      </c>
      <c r="O109" s="88">
        <v>45</v>
      </c>
      <c r="P109" s="88">
        <v>31</v>
      </c>
      <c r="Q109" s="88">
        <v>595</v>
      </c>
      <c r="R109" s="88">
        <v>37</v>
      </c>
      <c r="S109" s="88">
        <v>28</v>
      </c>
      <c r="T109" s="88">
        <v>174</v>
      </c>
      <c r="U109" s="88">
        <v>130</v>
      </c>
      <c r="V109" s="88">
        <v>1</v>
      </c>
      <c r="W109" s="88">
        <v>10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17</v>
      </c>
      <c r="F110" s="88">
        <v>0</v>
      </c>
      <c r="G110" s="88">
        <v>2</v>
      </c>
      <c r="H110" s="88">
        <v>0</v>
      </c>
      <c r="I110" s="88">
        <v>31</v>
      </c>
      <c r="J110" s="88">
        <v>0</v>
      </c>
      <c r="K110" s="88">
        <v>0</v>
      </c>
      <c r="L110" s="88">
        <v>0</v>
      </c>
      <c r="M110" s="88">
        <v>128</v>
      </c>
      <c r="N110" s="88">
        <v>29</v>
      </c>
      <c r="O110" s="88">
        <v>2</v>
      </c>
      <c r="P110" s="88">
        <v>1</v>
      </c>
      <c r="Q110" s="88">
        <v>56</v>
      </c>
      <c r="R110" s="88">
        <v>2</v>
      </c>
      <c r="S110" s="88">
        <v>2</v>
      </c>
      <c r="T110" s="88">
        <v>12</v>
      </c>
      <c r="U110" s="88">
        <v>7</v>
      </c>
      <c r="V110" s="88">
        <v>0</v>
      </c>
      <c r="W110" s="88">
        <v>2</v>
      </c>
    </row>
    <row r="111" spans="1:23" ht="15">
      <c r="A111" s="160"/>
      <c r="B111" s="153"/>
      <c r="C111" s="127" t="s">
        <v>96</v>
      </c>
      <c r="D111" s="9">
        <v>105</v>
      </c>
      <c r="E111" s="88">
        <v>334</v>
      </c>
      <c r="F111" s="88">
        <v>13</v>
      </c>
      <c r="G111" s="88">
        <v>23</v>
      </c>
      <c r="H111" s="88">
        <v>0</v>
      </c>
      <c r="I111" s="88">
        <v>397</v>
      </c>
      <c r="J111" s="88">
        <v>4</v>
      </c>
      <c r="K111" s="88">
        <v>0</v>
      </c>
      <c r="L111" s="88">
        <v>0</v>
      </c>
      <c r="M111" s="88">
        <v>973</v>
      </c>
      <c r="N111" s="88">
        <v>297</v>
      </c>
      <c r="O111" s="88">
        <v>30</v>
      </c>
      <c r="P111" s="88">
        <v>27</v>
      </c>
      <c r="Q111" s="88">
        <v>419</v>
      </c>
      <c r="R111" s="88">
        <v>28</v>
      </c>
      <c r="S111" s="88">
        <v>19</v>
      </c>
      <c r="T111" s="88">
        <v>123</v>
      </c>
      <c r="U111" s="88">
        <v>89</v>
      </c>
      <c r="V111" s="88">
        <v>1</v>
      </c>
      <c r="W111" s="88">
        <v>6</v>
      </c>
    </row>
    <row r="112" spans="1:23" ht="15">
      <c r="A112" s="160"/>
      <c r="B112" s="153"/>
      <c r="C112" s="127" t="s">
        <v>859</v>
      </c>
      <c r="D112" s="9">
        <v>106</v>
      </c>
      <c r="E112" s="88">
        <v>8</v>
      </c>
      <c r="F112" s="88">
        <v>0</v>
      </c>
      <c r="G112" s="88">
        <v>0</v>
      </c>
      <c r="H112" s="88">
        <v>0</v>
      </c>
      <c r="I112" s="88">
        <v>2</v>
      </c>
      <c r="J112" s="88">
        <v>0</v>
      </c>
      <c r="K112" s="88">
        <v>0</v>
      </c>
      <c r="L112" s="88">
        <v>0</v>
      </c>
      <c r="M112" s="88">
        <v>13</v>
      </c>
      <c r="N112" s="88">
        <v>0</v>
      </c>
      <c r="O112" s="88">
        <v>0</v>
      </c>
      <c r="P112" s="88">
        <v>0</v>
      </c>
      <c r="Q112" s="88">
        <v>6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6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4</v>
      </c>
      <c r="N113" s="88">
        <v>0</v>
      </c>
      <c r="O113" s="88">
        <v>0</v>
      </c>
      <c r="P113" s="88">
        <v>0</v>
      </c>
      <c r="Q113" s="88">
        <v>2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15</v>
      </c>
      <c r="F114" s="88">
        <v>0</v>
      </c>
      <c r="G114" s="88">
        <v>0</v>
      </c>
      <c r="H114" s="88">
        <v>0</v>
      </c>
      <c r="I114" s="88">
        <v>8</v>
      </c>
      <c r="J114" s="88">
        <v>0</v>
      </c>
      <c r="K114" s="88">
        <v>0</v>
      </c>
      <c r="L114" s="88">
        <v>0</v>
      </c>
      <c r="M114" s="88">
        <v>64</v>
      </c>
      <c r="N114" s="88">
        <v>28</v>
      </c>
      <c r="O114" s="88">
        <v>3</v>
      </c>
      <c r="P114" s="88">
        <v>0</v>
      </c>
      <c r="Q114" s="88">
        <v>29</v>
      </c>
      <c r="R114" s="88">
        <v>1</v>
      </c>
      <c r="S114" s="88">
        <v>0</v>
      </c>
      <c r="T114" s="88">
        <v>11</v>
      </c>
      <c r="U114" s="88">
        <v>8</v>
      </c>
      <c r="V114" s="88">
        <v>0</v>
      </c>
      <c r="W114" s="88">
        <v>1</v>
      </c>
    </row>
    <row r="115" spans="1:23" ht="15">
      <c r="A115" s="160"/>
      <c r="B115" s="153"/>
      <c r="C115" s="127" t="s">
        <v>99</v>
      </c>
      <c r="D115" s="9">
        <v>109</v>
      </c>
      <c r="E115" s="88">
        <v>28</v>
      </c>
      <c r="F115" s="88">
        <v>0</v>
      </c>
      <c r="G115" s="88">
        <v>2</v>
      </c>
      <c r="H115" s="88">
        <v>0</v>
      </c>
      <c r="I115" s="88">
        <v>63</v>
      </c>
      <c r="J115" s="88">
        <v>0</v>
      </c>
      <c r="K115" s="88">
        <v>0</v>
      </c>
      <c r="L115" s="88">
        <v>0</v>
      </c>
      <c r="M115" s="88">
        <v>92</v>
      </c>
      <c r="N115" s="88">
        <v>42</v>
      </c>
      <c r="O115" s="88">
        <v>6</v>
      </c>
      <c r="P115" s="88">
        <v>2</v>
      </c>
      <c r="Q115" s="88">
        <v>52</v>
      </c>
      <c r="R115" s="88">
        <v>5</v>
      </c>
      <c r="S115" s="88">
        <v>3</v>
      </c>
      <c r="T115" s="88">
        <v>15</v>
      </c>
      <c r="U115" s="88">
        <v>13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16</v>
      </c>
      <c r="F116" s="88">
        <v>0</v>
      </c>
      <c r="G116" s="88">
        <v>2</v>
      </c>
      <c r="H116" s="88">
        <v>0</v>
      </c>
      <c r="I116" s="88">
        <v>10</v>
      </c>
      <c r="J116" s="88">
        <v>0</v>
      </c>
      <c r="K116" s="88">
        <v>0</v>
      </c>
      <c r="L116" s="88">
        <v>0</v>
      </c>
      <c r="M116" s="88">
        <v>13</v>
      </c>
      <c r="N116" s="88">
        <v>5</v>
      </c>
      <c r="O116" s="88">
        <v>2</v>
      </c>
      <c r="P116" s="88">
        <v>0</v>
      </c>
      <c r="Q116" s="88">
        <v>8</v>
      </c>
      <c r="R116" s="88">
        <v>0</v>
      </c>
      <c r="S116" s="88">
        <v>1</v>
      </c>
      <c r="T116" s="88">
        <v>1</v>
      </c>
      <c r="U116" s="88">
        <v>2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3</v>
      </c>
      <c r="F118" s="88">
        <v>0</v>
      </c>
      <c r="G118" s="88">
        <v>0</v>
      </c>
      <c r="H118" s="88">
        <v>0</v>
      </c>
      <c r="I118" s="88">
        <v>3</v>
      </c>
      <c r="J118" s="88">
        <v>0</v>
      </c>
      <c r="K118" s="88">
        <v>0</v>
      </c>
      <c r="L118" s="88">
        <v>0</v>
      </c>
      <c r="M118" s="88">
        <v>4</v>
      </c>
      <c r="N118" s="88">
        <v>3</v>
      </c>
      <c r="O118" s="88">
        <v>2</v>
      </c>
      <c r="P118" s="88">
        <v>1</v>
      </c>
      <c r="Q118" s="88">
        <v>3</v>
      </c>
      <c r="R118" s="88">
        <v>0</v>
      </c>
      <c r="S118" s="88">
        <v>1</v>
      </c>
      <c r="T118" s="88">
        <v>1</v>
      </c>
      <c r="U118" s="88">
        <v>1</v>
      </c>
      <c r="V118" s="88">
        <v>0</v>
      </c>
      <c r="W118" s="88">
        <v>1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1</v>
      </c>
      <c r="N119" s="88">
        <v>1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1</v>
      </c>
      <c r="U119" s="88">
        <v>1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1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22</v>
      </c>
      <c r="F124" s="88">
        <v>6</v>
      </c>
      <c r="G124" s="88">
        <v>5</v>
      </c>
      <c r="H124" s="88">
        <v>0</v>
      </c>
      <c r="I124" s="88">
        <v>40</v>
      </c>
      <c r="J124" s="88">
        <v>2</v>
      </c>
      <c r="K124" s="88">
        <v>0</v>
      </c>
      <c r="L124" s="88">
        <v>0</v>
      </c>
      <c r="M124" s="88">
        <v>65</v>
      </c>
      <c r="N124" s="88">
        <v>20</v>
      </c>
      <c r="O124" s="88">
        <v>0</v>
      </c>
      <c r="P124" s="88">
        <v>0</v>
      </c>
      <c r="Q124" s="88">
        <v>20</v>
      </c>
      <c r="R124" s="88">
        <v>1</v>
      </c>
      <c r="S124" s="88">
        <v>2</v>
      </c>
      <c r="T124" s="88">
        <v>10</v>
      </c>
      <c r="U124" s="88">
        <v>9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1</v>
      </c>
      <c r="F126" s="88">
        <v>0</v>
      </c>
      <c r="G126" s="88">
        <v>0</v>
      </c>
      <c r="H126" s="88">
        <v>0</v>
      </c>
      <c r="I126" s="88">
        <v>4</v>
      </c>
      <c r="J126" s="88">
        <v>0</v>
      </c>
      <c r="K126" s="88">
        <v>0</v>
      </c>
      <c r="L126" s="88">
        <v>0</v>
      </c>
      <c r="M126" s="88">
        <v>3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1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2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1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2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1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13</v>
      </c>
      <c r="F182" s="88">
        <v>2</v>
      </c>
      <c r="G182" s="88">
        <v>2</v>
      </c>
      <c r="H182" s="88">
        <v>0</v>
      </c>
      <c r="I182" s="88">
        <v>31</v>
      </c>
      <c r="J182" s="88">
        <v>0</v>
      </c>
      <c r="K182" s="88">
        <v>0</v>
      </c>
      <c r="L182" s="88">
        <v>0</v>
      </c>
      <c r="M182" s="88">
        <v>29</v>
      </c>
      <c r="N182" s="88">
        <v>10</v>
      </c>
      <c r="O182" s="88">
        <v>1</v>
      </c>
      <c r="P182" s="88">
        <v>1</v>
      </c>
      <c r="Q182" s="88">
        <v>12</v>
      </c>
      <c r="R182" s="88">
        <v>0</v>
      </c>
      <c r="S182" s="88">
        <v>1</v>
      </c>
      <c r="T182" s="88">
        <v>6</v>
      </c>
      <c r="U182" s="88">
        <v>6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3</v>
      </c>
      <c r="J201" s="88">
        <v>0</v>
      </c>
      <c r="K201" s="88">
        <v>0</v>
      </c>
      <c r="L201" s="88">
        <v>0</v>
      </c>
      <c r="M201" s="88">
        <v>2</v>
      </c>
      <c r="N201" s="88">
        <v>1</v>
      </c>
      <c r="O201" s="88">
        <v>0</v>
      </c>
      <c r="P201" s="88">
        <v>0</v>
      </c>
      <c r="Q201" s="88">
        <v>1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6</v>
      </c>
      <c r="N214" s="88">
        <v>0</v>
      </c>
      <c r="O214" s="88">
        <v>0</v>
      </c>
      <c r="P214" s="88">
        <v>1</v>
      </c>
      <c r="Q214" s="88">
        <v>3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4</v>
      </c>
      <c r="N215" s="88">
        <v>4</v>
      </c>
      <c r="O215" s="88">
        <v>1</v>
      </c>
      <c r="P215" s="88">
        <v>0</v>
      </c>
      <c r="Q215" s="88">
        <v>2</v>
      </c>
      <c r="R215" s="88">
        <v>0</v>
      </c>
      <c r="S215" s="88">
        <v>0</v>
      </c>
      <c r="T215" s="88">
        <v>2</v>
      </c>
      <c r="U215" s="88">
        <v>3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1</v>
      </c>
      <c r="N216" s="88">
        <v>0</v>
      </c>
      <c r="O216" s="88">
        <v>0</v>
      </c>
      <c r="P216" s="88">
        <v>0</v>
      </c>
      <c r="Q216" s="88">
        <v>1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13</v>
      </c>
      <c r="F221" s="88">
        <v>2</v>
      </c>
      <c r="G221" s="88">
        <v>2</v>
      </c>
      <c r="H221" s="88">
        <v>0</v>
      </c>
      <c r="I221" s="88">
        <v>28</v>
      </c>
      <c r="J221" s="88">
        <v>0</v>
      </c>
      <c r="K221" s="88">
        <v>0</v>
      </c>
      <c r="L221" s="88">
        <v>0</v>
      </c>
      <c r="M221" s="88">
        <v>16</v>
      </c>
      <c r="N221" s="88">
        <v>5</v>
      </c>
      <c r="O221" s="88">
        <v>0</v>
      </c>
      <c r="P221" s="88">
        <v>0</v>
      </c>
      <c r="Q221" s="88">
        <v>5</v>
      </c>
      <c r="R221" s="88">
        <v>0</v>
      </c>
      <c r="S221" s="88">
        <v>1</v>
      </c>
      <c r="T221" s="88">
        <v>4</v>
      </c>
      <c r="U221" s="88">
        <v>3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15</v>
      </c>
      <c r="F224" s="88">
        <v>0</v>
      </c>
      <c r="G224" s="88">
        <v>0</v>
      </c>
      <c r="H224" s="88">
        <v>6</v>
      </c>
      <c r="I224" s="88">
        <v>3</v>
      </c>
      <c r="J224" s="88">
        <v>0</v>
      </c>
      <c r="K224" s="88">
        <v>4</v>
      </c>
      <c r="L224" s="88">
        <v>0</v>
      </c>
      <c r="M224" s="88">
        <v>63</v>
      </c>
      <c r="N224" s="88">
        <v>18</v>
      </c>
      <c r="O224" s="88">
        <v>2</v>
      </c>
      <c r="P224" s="88">
        <v>0</v>
      </c>
      <c r="Q224" s="88">
        <v>35</v>
      </c>
      <c r="R224" s="88">
        <v>0</v>
      </c>
      <c r="S224" s="88">
        <v>2</v>
      </c>
      <c r="T224" s="88">
        <v>5</v>
      </c>
      <c r="U224" s="88">
        <v>5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2</v>
      </c>
      <c r="J225" s="88">
        <v>0</v>
      </c>
      <c r="K225" s="88">
        <v>4</v>
      </c>
      <c r="L225" s="88">
        <v>0</v>
      </c>
      <c r="M225" s="88">
        <v>41</v>
      </c>
      <c r="N225" s="88">
        <v>9</v>
      </c>
      <c r="O225" s="88">
        <v>0</v>
      </c>
      <c r="P225" s="88">
        <v>0</v>
      </c>
      <c r="Q225" s="88">
        <v>21</v>
      </c>
      <c r="R225" s="88">
        <v>0</v>
      </c>
      <c r="S225" s="88">
        <v>1</v>
      </c>
      <c r="T225" s="88">
        <v>2</v>
      </c>
      <c r="U225" s="88">
        <v>1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12</v>
      </c>
      <c r="F226" s="88">
        <v>0</v>
      </c>
      <c r="G226" s="88">
        <v>0</v>
      </c>
      <c r="H226" s="88">
        <v>6</v>
      </c>
      <c r="I226" s="88">
        <v>0</v>
      </c>
      <c r="J226" s="88">
        <v>0</v>
      </c>
      <c r="K226" s="88">
        <v>0</v>
      </c>
      <c r="L226" s="88">
        <v>0</v>
      </c>
      <c r="M226" s="88">
        <v>20</v>
      </c>
      <c r="N226" s="88">
        <v>9</v>
      </c>
      <c r="O226" s="88">
        <v>2</v>
      </c>
      <c r="P226" s="88">
        <v>0</v>
      </c>
      <c r="Q226" s="88">
        <v>12</v>
      </c>
      <c r="R226" s="88">
        <v>0</v>
      </c>
      <c r="S226" s="88">
        <v>1</v>
      </c>
      <c r="T226" s="88">
        <v>3</v>
      </c>
      <c r="U226" s="88">
        <v>4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3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1</v>
      </c>
      <c r="N239" s="88">
        <v>0</v>
      </c>
      <c r="O239" s="88">
        <v>0</v>
      </c>
      <c r="P239" s="88">
        <v>0</v>
      </c>
      <c r="Q239" s="88">
        <v>1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1</v>
      </c>
      <c r="J244" s="88">
        <v>0</v>
      </c>
      <c r="K244" s="88">
        <v>0</v>
      </c>
      <c r="L244" s="88">
        <v>0</v>
      </c>
      <c r="M244" s="88">
        <v>1</v>
      </c>
      <c r="N244" s="88">
        <v>0</v>
      </c>
      <c r="O244" s="88">
        <v>0</v>
      </c>
      <c r="P244" s="88">
        <v>0</v>
      </c>
      <c r="Q244" s="88">
        <v>1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2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2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2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2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7</v>
      </c>
      <c r="F276" s="88">
        <v>0</v>
      </c>
      <c r="G276" s="88">
        <v>0</v>
      </c>
      <c r="H276" s="88">
        <v>0</v>
      </c>
      <c r="I276" s="88">
        <v>162</v>
      </c>
      <c r="J276" s="88">
        <v>0</v>
      </c>
      <c r="K276" s="88">
        <v>1</v>
      </c>
      <c r="L276" s="88">
        <v>0</v>
      </c>
      <c r="M276" s="88">
        <v>98</v>
      </c>
      <c r="N276" s="88">
        <v>18</v>
      </c>
      <c r="O276" s="88">
        <v>0</v>
      </c>
      <c r="P276" s="88">
        <v>0</v>
      </c>
      <c r="Q276" s="88">
        <v>31</v>
      </c>
      <c r="R276" s="88">
        <v>0</v>
      </c>
      <c r="S276" s="88">
        <v>0</v>
      </c>
      <c r="T276" s="88">
        <v>13</v>
      </c>
      <c r="U276" s="88">
        <v>11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7</v>
      </c>
      <c r="F278" s="88">
        <v>0</v>
      </c>
      <c r="G278" s="88">
        <v>0</v>
      </c>
      <c r="H278" s="88">
        <v>0</v>
      </c>
      <c r="I278" s="88">
        <v>3</v>
      </c>
      <c r="J278" s="88">
        <v>0</v>
      </c>
      <c r="K278" s="88">
        <v>0</v>
      </c>
      <c r="L278" s="88">
        <v>0</v>
      </c>
      <c r="M278" s="88">
        <v>23</v>
      </c>
      <c r="N278" s="88">
        <v>5</v>
      </c>
      <c r="O278" s="88">
        <v>0</v>
      </c>
      <c r="P278" s="88">
        <v>0</v>
      </c>
      <c r="Q278" s="88">
        <v>10</v>
      </c>
      <c r="R278" s="88">
        <v>0</v>
      </c>
      <c r="S278" s="88">
        <v>0</v>
      </c>
      <c r="T278" s="88">
        <v>1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10</v>
      </c>
      <c r="J279" s="88">
        <v>0</v>
      </c>
      <c r="K279" s="88">
        <v>0</v>
      </c>
      <c r="L279" s="88">
        <v>0</v>
      </c>
      <c r="M279" s="88">
        <v>3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148</v>
      </c>
      <c r="J280" s="88">
        <v>0</v>
      </c>
      <c r="K280" s="88">
        <v>1</v>
      </c>
      <c r="L280" s="88">
        <v>0</v>
      </c>
      <c r="M280" s="88">
        <v>71</v>
      </c>
      <c r="N280" s="88">
        <v>13</v>
      </c>
      <c r="O280" s="88">
        <v>0</v>
      </c>
      <c r="P280" s="88">
        <v>0</v>
      </c>
      <c r="Q280" s="88">
        <v>20</v>
      </c>
      <c r="R280" s="88">
        <v>0</v>
      </c>
      <c r="S280" s="88">
        <v>0</v>
      </c>
      <c r="T280" s="88">
        <v>12</v>
      </c>
      <c r="U280" s="88">
        <v>11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1</v>
      </c>
      <c r="J281" s="88">
        <v>0</v>
      </c>
      <c r="K281" s="88">
        <v>0</v>
      </c>
      <c r="L281" s="88">
        <v>0</v>
      </c>
      <c r="M281" s="88">
        <v>1</v>
      </c>
      <c r="N281" s="88">
        <v>0</v>
      </c>
      <c r="O281" s="88">
        <v>0</v>
      </c>
      <c r="P281" s="88">
        <v>0</v>
      </c>
      <c r="Q281" s="88">
        <v>1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15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3</v>
      </c>
      <c r="N295" s="88">
        <v>1</v>
      </c>
      <c r="O295" s="88">
        <v>0</v>
      </c>
      <c r="P295" s="88">
        <v>0</v>
      </c>
      <c r="Q295" s="88">
        <v>3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3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3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1</v>
      </c>
      <c r="N301" s="88">
        <v>0</v>
      </c>
      <c r="O301" s="88">
        <v>0</v>
      </c>
      <c r="P301" s="88">
        <v>0</v>
      </c>
      <c r="Q301" s="88">
        <v>1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8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2</v>
      </c>
      <c r="N302" s="88">
        <v>1</v>
      </c>
      <c r="O302" s="88">
        <v>0</v>
      </c>
      <c r="P302" s="88">
        <v>0</v>
      </c>
      <c r="Q302" s="88">
        <v>2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1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4</v>
      </c>
      <c r="F307" s="88">
        <v>0</v>
      </c>
      <c r="G307" s="88">
        <v>0</v>
      </c>
      <c r="H307" s="88">
        <v>0</v>
      </c>
      <c r="I307" s="88">
        <v>56</v>
      </c>
      <c r="J307" s="88">
        <v>0</v>
      </c>
      <c r="K307" s="88">
        <v>1</v>
      </c>
      <c r="L307" s="88">
        <v>0</v>
      </c>
      <c r="M307" s="88">
        <v>52</v>
      </c>
      <c r="N307" s="88">
        <v>13</v>
      </c>
      <c r="O307" s="88">
        <v>1</v>
      </c>
      <c r="P307" s="88">
        <v>0</v>
      </c>
      <c r="Q307" s="88">
        <v>25</v>
      </c>
      <c r="R307" s="88">
        <v>0</v>
      </c>
      <c r="S307" s="88">
        <v>2</v>
      </c>
      <c r="T307" s="88">
        <v>7</v>
      </c>
      <c r="U307" s="88">
        <v>6</v>
      </c>
      <c r="V307" s="88">
        <v>0</v>
      </c>
      <c r="W307" s="88">
        <v>1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41</v>
      </c>
      <c r="J314" s="88">
        <v>0</v>
      </c>
      <c r="K314" s="88">
        <v>0</v>
      </c>
      <c r="L314" s="88">
        <v>0</v>
      </c>
      <c r="M314" s="88">
        <v>23</v>
      </c>
      <c r="N314" s="88">
        <v>9</v>
      </c>
      <c r="O314" s="88">
        <v>0</v>
      </c>
      <c r="P314" s="88">
        <v>0</v>
      </c>
      <c r="Q314" s="88">
        <v>10</v>
      </c>
      <c r="R314" s="88">
        <v>0</v>
      </c>
      <c r="S314" s="88">
        <v>1</v>
      </c>
      <c r="T314" s="88">
        <v>5</v>
      </c>
      <c r="U314" s="88">
        <v>6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8</v>
      </c>
      <c r="J316" s="88">
        <v>0</v>
      </c>
      <c r="K316" s="88">
        <v>1</v>
      </c>
      <c r="L316" s="88">
        <v>0</v>
      </c>
      <c r="M316" s="88">
        <v>5</v>
      </c>
      <c r="N316" s="88">
        <v>0</v>
      </c>
      <c r="O316" s="88">
        <v>0</v>
      </c>
      <c r="P316" s="88">
        <v>0</v>
      </c>
      <c r="Q316" s="88">
        <v>3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4</v>
      </c>
      <c r="N323" s="88">
        <v>0</v>
      </c>
      <c r="O323" s="88">
        <v>0</v>
      </c>
      <c r="P323" s="88">
        <v>0</v>
      </c>
      <c r="Q323" s="88">
        <v>1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7</v>
      </c>
      <c r="J327" s="88">
        <v>0</v>
      </c>
      <c r="K327" s="88">
        <v>0</v>
      </c>
      <c r="L327" s="88">
        <v>0</v>
      </c>
      <c r="M327" s="88">
        <v>15</v>
      </c>
      <c r="N327" s="88">
        <v>4</v>
      </c>
      <c r="O327" s="88">
        <v>1</v>
      </c>
      <c r="P327" s="88">
        <v>0</v>
      </c>
      <c r="Q327" s="88">
        <v>10</v>
      </c>
      <c r="R327" s="88">
        <v>0</v>
      </c>
      <c r="S327" s="88">
        <v>1</v>
      </c>
      <c r="T327" s="88">
        <v>2</v>
      </c>
      <c r="U327" s="88">
        <v>0</v>
      </c>
      <c r="V327" s="88">
        <v>0</v>
      </c>
      <c r="W327" s="88">
        <v>1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1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3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3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2</v>
      </c>
      <c r="N343" s="88">
        <v>0</v>
      </c>
      <c r="O343" s="88">
        <v>0</v>
      </c>
      <c r="P343" s="88">
        <v>0</v>
      </c>
      <c r="Q343" s="88">
        <v>1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1</v>
      </c>
      <c r="J345" s="88">
        <v>0</v>
      </c>
      <c r="K345" s="88">
        <v>0</v>
      </c>
      <c r="L345" s="88">
        <v>0</v>
      </c>
      <c r="M345" s="88">
        <v>4</v>
      </c>
      <c r="N345" s="88">
        <v>1</v>
      </c>
      <c r="O345" s="88">
        <v>0</v>
      </c>
      <c r="P345" s="88">
        <v>0</v>
      </c>
      <c r="Q345" s="88">
        <v>2</v>
      </c>
      <c r="R345" s="88">
        <v>0</v>
      </c>
      <c r="S345" s="88">
        <v>0</v>
      </c>
      <c r="T345" s="88">
        <v>1</v>
      </c>
      <c r="U345" s="88">
        <v>1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2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1</v>
      </c>
      <c r="N367" s="88">
        <v>1</v>
      </c>
      <c r="O367" s="88">
        <v>0</v>
      </c>
      <c r="P367" s="88">
        <v>0</v>
      </c>
      <c r="Q367" s="88">
        <v>1</v>
      </c>
      <c r="R367" s="88">
        <v>0</v>
      </c>
      <c r="S367" s="88">
        <v>0</v>
      </c>
      <c r="T367" s="88">
        <v>1</v>
      </c>
      <c r="U367" s="88">
        <v>1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1</v>
      </c>
      <c r="J373" s="88">
        <v>0</v>
      </c>
      <c r="K373" s="88">
        <v>0</v>
      </c>
      <c r="L373" s="88">
        <v>0</v>
      </c>
      <c r="M373" s="88">
        <v>1</v>
      </c>
      <c r="N373" s="88">
        <v>0</v>
      </c>
      <c r="O373" s="88">
        <v>0</v>
      </c>
      <c r="P373" s="88">
        <v>0</v>
      </c>
      <c r="Q373" s="88">
        <v>1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84</v>
      </c>
      <c r="F7" s="53">
        <v>4</v>
      </c>
      <c r="G7" s="53">
        <v>67</v>
      </c>
      <c r="H7" s="53">
        <v>16</v>
      </c>
      <c r="I7" s="53">
        <v>37</v>
      </c>
      <c r="J7" s="53">
        <v>18</v>
      </c>
      <c r="K7" s="53">
        <v>19</v>
      </c>
      <c r="L7" s="53">
        <v>17</v>
      </c>
      <c r="M7" s="53">
        <v>3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3</v>
      </c>
      <c r="F8" s="53">
        <v>1</v>
      </c>
      <c r="G8" s="53">
        <v>1</v>
      </c>
      <c r="H8" s="53">
        <v>2</v>
      </c>
      <c r="I8" s="53">
        <v>1</v>
      </c>
      <c r="J8" s="53">
        <v>1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81</v>
      </c>
      <c r="F9" s="53">
        <v>3</v>
      </c>
      <c r="G9" s="53">
        <v>66</v>
      </c>
      <c r="H9" s="53">
        <v>14</v>
      </c>
      <c r="I9" s="53">
        <v>36</v>
      </c>
      <c r="J9" s="53">
        <v>17</v>
      </c>
      <c r="K9" s="53">
        <v>19</v>
      </c>
      <c r="L9" s="53">
        <v>17</v>
      </c>
      <c r="M9" s="53">
        <v>3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4</v>
      </c>
      <c r="F10" s="53">
        <v>1</v>
      </c>
      <c r="G10" s="53">
        <v>4</v>
      </c>
      <c r="H10" s="53">
        <v>0</v>
      </c>
      <c r="I10" s="53">
        <v>0</v>
      </c>
      <c r="J10" s="53">
        <v>0</v>
      </c>
      <c r="K10" s="53">
        <v>1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50</v>
      </c>
      <c r="F11" s="53">
        <v>2</v>
      </c>
      <c r="G11" s="53">
        <v>38</v>
      </c>
      <c r="H11" s="53">
        <v>11</v>
      </c>
      <c r="I11" s="53">
        <v>19</v>
      </c>
      <c r="J11" s="53">
        <v>8</v>
      </c>
      <c r="K11" s="53">
        <v>15</v>
      </c>
      <c r="L11" s="53">
        <v>16</v>
      </c>
      <c r="M11" s="53">
        <v>3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25</v>
      </c>
      <c r="F12" s="53">
        <v>0</v>
      </c>
      <c r="G12" s="53">
        <v>22</v>
      </c>
      <c r="H12" s="53">
        <v>3</v>
      </c>
      <c r="I12" s="53">
        <v>15</v>
      </c>
      <c r="J12" s="53">
        <v>7</v>
      </c>
      <c r="K12" s="53">
        <v>3</v>
      </c>
      <c r="L12" s="53">
        <v>1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2</v>
      </c>
      <c r="F13" s="53">
        <v>0</v>
      </c>
      <c r="G13" s="53">
        <v>2</v>
      </c>
      <c r="H13" s="53">
        <v>0</v>
      </c>
      <c r="I13" s="53">
        <v>2</v>
      </c>
      <c r="J13" s="53">
        <v>2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9</v>
      </c>
      <c r="F15" s="53">
        <v>0</v>
      </c>
      <c r="G15" s="53">
        <v>8</v>
      </c>
      <c r="H15" s="53">
        <v>0</v>
      </c>
      <c r="I15" s="53">
        <v>3</v>
      </c>
      <c r="J15" s="53">
        <v>3</v>
      </c>
      <c r="K15" s="53">
        <v>2</v>
      </c>
      <c r="L15" s="53">
        <v>1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2</v>
      </c>
      <c r="F16" s="53">
        <v>0</v>
      </c>
      <c r="G16" s="53">
        <v>2</v>
      </c>
      <c r="H16" s="53">
        <v>0</v>
      </c>
      <c r="I16" s="53">
        <v>2</v>
      </c>
      <c r="J16" s="53">
        <v>2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2</v>
      </c>
      <c r="F24" s="53">
        <v>0</v>
      </c>
      <c r="G24" s="53">
        <v>2</v>
      </c>
      <c r="H24" s="53">
        <v>0</v>
      </c>
      <c r="I24" s="53">
        <v>1</v>
      </c>
      <c r="J24" s="53">
        <v>1</v>
      </c>
      <c r="K24" s="53">
        <v>1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1</v>
      </c>
      <c r="F25" s="53">
        <v>0</v>
      </c>
      <c r="G25" s="53">
        <v>1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1</v>
      </c>
      <c r="F38" s="53">
        <v>0</v>
      </c>
      <c r="G38" s="53">
        <v>1</v>
      </c>
      <c r="H38" s="53">
        <v>0</v>
      </c>
      <c r="I38" s="53">
        <v>0</v>
      </c>
      <c r="J38" s="53">
        <v>0</v>
      </c>
      <c r="K38" s="53">
        <v>1</v>
      </c>
      <c r="L38" s="53">
        <v>1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3</v>
      </c>
      <c r="F40" s="53">
        <v>0</v>
      </c>
      <c r="G40" s="53">
        <v>2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69</v>
      </c>
      <c r="F109" s="53">
        <v>4</v>
      </c>
      <c r="G109" s="53">
        <v>54</v>
      </c>
      <c r="H109" s="53">
        <v>15</v>
      </c>
      <c r="I109" s="53">
        <v>32</v>
      </c>
      <c r="J109" s="53">
        <v>14</v>
      </c>
      <c r="K109" s="53">
        <v>17</v>
      </c>
      <c r="L109" s="53">
        <v>16</v>
      </c>
      <c r="M109" s="53">
        <v>3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2</v>
      </c>
      <c r="F110" s="53">
        <v>1</v>
      </c>
      <c r="G110" s="53">
        <v>1</v>
      </c>
      <c r="H110" s="53">
        <v>1</v>
      </c>
      <c r="I110" s="53">
        <v>1</v>
      </c>
      <c r="J110" s="53">
        <v>1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47</v>
      </c>
      <c r="F111" s="53">
        <v>2</v>
      </c>
      <c r="G111" s="53">
        <v>36</v>
      </c>
      <c r="H111" s="53">
        <v>11</v>
      </c>
      <c r="I111" s="53">
        <v>22</v>
      </c>
      <c r="J111" s="53">
        <v>10</v>
      </c>
      <c r="K111" s="53">
        <v>9</v>
      </c>
      <c r="L111" s="53">
        <v>11</v>
      </c>
      <c r="M111" s="53">
        <v>2</v>
      </c>
    </row>
    <row r="112" spans="1:13">
      <c r="A112" s="160"/>
      <c r="B112" s="153"/>
      <c r="C112" s="127" t="s">
        <v>859</v>
      </c>
      <c r="D112" s="9">
        <v>106</v>
      </c>
      <c r="E112" s="53">
        <v>3</v>
      </c>
      <c r="F112" s="53">
        <v>0</v>
      </c>
      <c r="G112" s="53">
        <v>2</v>
      </c>
      <c r="H112" s="53">
        <v>1</v>
      </c>
      <c r="I112" s="53">
        <v>0</v>
      </c>
      <c r="J112" s="53">
        <v>0</v>
      </c>
      <c r="K112" s="53">
        <v>2</v>
      </c>
      <c r="L112" s="53">
        <v>2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4</v>
      </c>
      <c r="F114" s="53">
        <v>1</v>
      </c>
      <c r="G114" s="53">
        <v>3</v>
      </c>
      <c r="H114" s="53">
        <v>1</v>
      </c>
      <c r="I114" s="53">
        <v>0</v>
      </c>
      <c r="J114" s="53">
        <v>0</v>
      </c>
      <c r="K114" s="53">
        <v>1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3</v>
      </c>
      <c r="F115" s="53">
        <v>0</v>
      </c>
      <c r="G115" s="53">
        <v>3</v>
      </c>
      <c r="H115" s="53">
        <v>0</v>
      </c>
      <c r="I115" s="53">
        <v>1</v>
      </c>
      <c r="J115" s="53">
        <v>1</v>
      </c>
      <c r="K115" s="53">
        <v>1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1</v>
      </c>
      <c r="F118" s="53">
        <v>0</v>
      </c>
      <c r="G118" s="53">
        <v>1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9</v>
      </c>
      <c r="F124" s="53">
        <v>0</v>
      </c>
      <c r="G124" s="53">
        <v>8</v>
      </c>
      <c r="H124" s="53">
        <v>1</v>
      </c>
      <c r="I124" s="53">
        <v>8</v>
      </c>
      <c r="J124" s="53">
        <v>2</v>
      </c>
      <c r="K124" s="53">
        <v>4</v>
      </c>
      <c r="L124" s="53">
        <v>3</v>
      </c>
      <c r="M124" s="53">
        <v>1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4</v>
      </c>
      <c r="F182" s="53">
        <v>0</v>
      </c>
      <c r="G182" s="53">
        <v>4</v>
      </c>
      <c r="H182" s="53">
        <v>0</v>
      </c>
      <c r="I182" s="53">
        <v>2</v>
      </c>
      <c r="J182" s="53">
        <v>1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1</v>
      </c>
      <c r="F201" s="53">
        <v>0</v>
      </c>
      <c r="G201" s="53">
        <v>1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3</v>
      </c>
      <c r="F221" s="53">
        <v>0</v>
      </c>
      <c r="G221" s="53">
        <v>3</v>
      </c>
      <c r="H221" s="53">
        <v>0</v>
      </c>
      <c r="I221" s="53">
        <v>2</v>
      </c>
      <c r="J221" s="53">
        <v>1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1</v>
      </c>
      <c r="F224" s="53">
        <v>0</v>
      </c>
      <c r="G224" s="53">
        <v>0</v>
      </c>
      <c r="H224" s="53">
        <v>1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1</v>
      </c>
      <c r="F225" s="53">
        <v>0</v>
      </c>
      <c r="G225" s="53">
        <v>0</v>
      </c>
      <c r="H225" s="53">
        <v>1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1</v>
      </c>
      <c r="F276" s="53">
        <v>0</v>
      </c>
      <c r="G276" s="53">
        <v>1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1</v>
      </c>
      <c r="F278" s="53">
        <v>0</v>
      </c>
      <c r="G278" s="53">
        <v>1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75</v>
      </c>
      <c r="F7" s="30">
        <v>56</v>
      </c>
      <c r="G7" s="30">
        <v>49</v>
      </c>
      <c r="H7" s="30">
        <v>10</v>
      </c>
      <c r="I7" s="30">
        <v>3</v>
      </c>
      <c r="J7" s="30">
        <v>53</v>
      </c>
      <c r="K7" s="30">
        <v>52</v>
      </c>
      <c r="L7" s="30">
        <v>1</v>
      </c>
      <c r="M7" s="30">
        <v>15</v>
      </c>
      <c r="N7" s="30">
        <v>4</v>
      </c>
      <c r="O7" s="30">
        <v>4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5</v>
      </c>
      <c r="Y7" s="30">
        <v>2</v>
      </c>
      <c r="Z7" s="30">
        <v>16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27</v>
      </c>
      <c r="F8" s="103">
        <v>20</v>
      </c>
      <c r="G8" s="103">
        <v>21</v>
      </c>
      <c r="H8" s="103">
        <v>4</v>
      </c>
      <c r="I8" s="103">
        <v>0</v>
      </c>
      <c r="J8" s="103">
        <v>19</v>
      </c>
      <c r="K8" s="103">
        <v>19</v>
      </c>
      <c r="L8" s="103">
        <v>0</v>
      </c>
      <c r="M8" s="103">
        <v>8</v>
      </c>
      <c r="N8" s="103">
        <v>2</v>
      </c>
      <c r="O8" s="103">
        <v>2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2</v>
      </c>
      <c r="Y8" s="103">
        <v>0</v>
      </c>
      <c r="Z8" s="103">
        <v>9</v>
      </c>
    </row>
    <row r="9" spans="2:26" ht="16.5" customHeight="1">
      <c r="B9" s="185"/>
      <c r="C9" s="127" t="s">
        <v>835</v>
      </c>
      <c r="D9" s="9">
        <v>3</v>
      </c>
      <c r="E9" s="9">
        <v>16</v>
      </c>
      <c r="F9" s="103">
        <v>9</v>
      </c>
      <c r="G9" s="103">
        <v>8</v>
      </c>
      <c r="H9" s="103">
        <v>3</v>
      </c>
      <c r="I9" s="103">
        <v>2</v>
      </c>
      <c r="J9" s="103">
        <v>12</v>
      </c>
      <c r="K9" s="103">
        <v>11</v>
      </c>
      <c r="L9" s="103">
        <v>1</v>
      </c>
      <c r="M9" s="103">
        <v>0</v>
      </c>
      <c r="N9" s="103">
        <v>1</v>
      </c>
      <c r="O9" s="103">
        <v>1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1</v>
      </c>
    </row>
    <row r="10" spans="2:26">
      <c r="B10" s="185"/>
      <c r="C10" s="127" t="s">
        <v>3</v>
      </c>
      <c r="D10" s="9">
        <v>4</v>
      </c>
      <c r="E10" s="104">
        <v>1</v>
      </c>
      <c r="F10" s="103">
        <v>1</v>
      </c>
      <c r="G10" s="103">
        <v>1</v>
      </c>
      <c r="H10" s="103">
        <v>0</v>
      </c>
      <c r="I10" s="103">
        <v>1</v>
      </c>
      <c r="J10" s="103">
        <v>0</v>
      </c>
      <c r="K10" s="103">
        <v>0</v>
      </c>
      <c r="L10" s="103">
        <v>0</v>
      </c>
      <c r="M10" s="103">
        <v>0</v>
      </c>
      <c r="N10" s="103">
        <v>1</v>
      </c>
      <c r="O10" s="103">
        <v>1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31</v>
      </c>
      <c r="F14" s="103">
        <v>26</v>
      </c>
      <c r="G14" s="103">
        <v>19</v>
      </c>
      <c r="H14" s="103">
        <v>3</v>
      </c>
      <c r="I14" s="103">
        <v>0</v>
      </c>
      <c r="J14" s="103">
        <v>22</v>
      </c>
      <c r="K14" s="103">
        <v>22</v>
      </c>
      <c r="L14" s="103">
        <v>0</v>
      </c>
      <c r="M14" s="103">
        <v>7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3</v>
      </c>
      <c r="Y14" s="103">
        <v>2</v>
      </c>
      <c r="Z14" s="103">
        <v>6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12</v>
      </c>
      <c r="F16" s="103">
        <v>9</v>
      </c>
      <c r="G16" s="103">
        <v>1</v>
      </c>
      <c r="H16" s="103">
        <v>1</v>
      </c>
      <c r="I16" s="103">
        <v>0</v>
      </c>
      <c r="J16" s="103">
        <v>9</v>
      </c>
      <c r="K16" s="103">
        <v>9</v>
      </c>
      <c r="L16" s="103">
        <v>0</v>
      </c>
      <c r="M16" s="103">
        <v>1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1</v>
      </c>
      <c r="Y16" s="103">
        <v>0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4</v>
      </c>
      <c r="F17" s="103">
        <v>2</v>
      </c>
      <c r="G17" s="103">
        <v>1</v>
      </c>
      <c r="H17" s="103">
        <v>0</v>
      </c>
      <c r="I17" s="103">
        <v>0</v>
      </c>
      <c r="J17" s="103">
        <v>4</v>
      </c>
      <c r="K17" s="103">
        <v>3</v>
      </c>
      <c r="L17" s="103">
        <v>1</v>
      </c>
      <c r="M17" s="103">
        <v>3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47</v>
      </c>
      <c r="F18" s="103">
        <v>47</v>
      </c>
      <c r="G18" s="103">
        <v>13</v>
      </c>
      <c r="H18" s="103">
        <v>0</v>
      </c>
      <c r="I18" s="103">
        <v>1</v>
      </c>
      <c r="J18" s="103">
        <v>1</v>
      </c>
      <c r="K18" s="103">
        <v>1</v>
      </c>
      <c r="L18" s="103">
        <v>0</v>
      </c>
      <c r="M18" s="103">
        <v>678</v>
      </c>
      <c r="N18" s="103">
        <v>1</v>
      </c>
      <c r="O18" s="103">
        <v>1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1</v>
      </c>
      <c r="Y18" s="103">
        <v>1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1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21</v>
      </c>
      <c r="F26" s="30">
        <v>21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159</v>
      </c>
      <c r="N26" s="30">
        <v>4</v>
      </c>
      <c r="O26" s="30">
        <v>3</v>
      </c>
      <c r="P26" s="30">
        <v>0</v>
      </c>
      <c r="Q26" s="30">
        <v>0</v>
      </c>
      <c r="R26" s="30">
        <v>0</v>
      </c>
      <c r="S26" s="30">
        <v>0</v>
      </c>
      <c r="T26" s="30">
        <v>1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135</v>
      </c>
      <c r="F27" s="103">
        <v>135</v>
      </c>
      <c r="G27" s="103">
        <v>46</v>
      </c>
      <c r="H27" s="103">
        <v>13</v>
      </c>
      <c r="I27" s="103">
        <v>4</v>
      </c>
      <c r="J27" s="103">
        <v>0</v>
      </c>
      <c r="K27" s="103">
        <v>0</v>
      </c>
      <c r="L27" s="103">
        <v>0</v>
      </c>
      <c r="M27" s="103">
        <v>1022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4</v>
      </c>
      <c r="Y27" s="103">
        <v>4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97</v>
      </c>
      <c r="F7" s="58">
        <v>13</v>
      </c>
      <c r="G7" s="58">
        <v>7</v>
      </c>
      <c r="H7" s="58">
        <v>0</v>
      </c>
      <c r="I7" s="58">
        <v>2</v>
      </c>
      <c r="J7" s="58">
        <v>0</v>
      </c>
      <c r="K7" s="58">
        <v>1</v>
      </c>
      <c r="L7" s="58">
        <v>0</v>
      </c>
      <c r="M7" s="58">
        <v>1</v>
      </c>
      <c r="N7" s="58">
        <v>1</v>
      </c>
      <c r="O7" s="58">
        <v>0</v>
      </c>
      <c r="P7" s="58">
        <v>0</v>
      </c>
      <c r="Q7" s="58">
        <v>5</v>
      </c>
      <c r="R7" s="58">
        <v>0</v>
      </c>
      <c r="S7" s="58">
        <v>0</v>
      </c>
      <c r="T7" s="58">
        <v>0</v>
      </c>
      <c r="U7" s="58">
        <v>0</v>
      </c>
      <c r="V7" s="58">
        <v>1</v>
      </c>
      <c r="W7" s="58">
        <v>0</v>
      </c>
      <c r="X7" s="58">
        <v>0</v>
      </c>
      <c r="Y7" s="58">
        <v>0</v>
      </c>
      <c r="Z7" s="58">
        <v>6</v>
      </c>
      <c r="AA7" s="58">
        <v>2</v>
      </c>
      <c r="AB7" s="58">
        <v>25</v>
      </c>
      <c r="AC7" s="58">
        <v>2</v>
      </c>
      <c r="AD7" s="58">
        <v>1</v>
      </c>
      <c r="AE7" s="58">
        <v>0</v>
      </c>
      <c r="AF7" s="58">
        <v>0</v>
      </c>
      <c r="AG7" s="58">
        <v>0</v>
      </c>
      <c r="AH7" s="58">
        <v>21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7</v>
      </c>
      <c r="F8" s="58">
        <v>1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1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1</v>
      </c>
      <c r="AA8" s="58">
        <v>0</v>
      </c>
      <c r="AB8" s="58">
        <v>3</v>
      </c>
      <c r="AC8" s="58">
        <v>1</v>
      </c>
      <c r="AD8" s="58">
        <v>0</v>
      </c>
      <c r="AE8" s="58">
        <v>0</v>
      </c>
      <c r="AF8" s="58">
        <v>0</v>
      </c>
      <c r="AG8" s="58">
        <v>0</v>
      </c>
      <c r="AH8" s="58">
        <v>2</v>
      </c>
    </row>
    <row r="9" spans="1:34" ht="15.75">
      <c r="A9" s="160"/>
      <c r="B9" s="162" t="s">
        <v>386</v>
      </c>
      <c r="C9" s="162"/>
      <c r="D9" s="9">
        <v>3</v>
      </c>
      <c r="E9" s="58">
        <v>90</v>
      </c>
      <c r="F9" s="58">
        <v>12</v>
      </c>
      <c r="G9" s="58">
        <v>7</v>
      </c>
      <c r="H9" s="58">
        <v>0</v>
      </c>
      <c r="I9" s="58">
        <v>2</v>
      </c>
      <c r="J9" s="58">
        <v>0</v>
      </c>
      <c r="K9" s="58">
        <v>1</v>
      </c>
      <c r="L9" s="58">
        <v>0</v>
      </c>
      <c r="M9" s="58">
        <v>1</v>
      </c>
      <c r="N9" s="58">
        <v>0</v>
      </c>
      <c r="O9" s="58">
        <v>0</v>
      </c>
      <c r="P9" s="58">
        <v>0</v>
      </c>
      <c r="Q9" s="58">
        <v>5</v>
      </c>
      <c r="R9" s="58">
        <v>0</v>
      </c>
      <c r="S9" s="58">
        <v>0</v>
      </c>
      <c r="T9" s="58">
        <v>0</v>
      </c>
      <c r="U9" s="58">
        <v>0</v>
      </c>
      <c r="V9" s="58">
        <v>1</v>
      </c>
      <c r="W9" s="58">
        <v>0</v>
      </c>
      <c r="X9" s="58">
        <v>0</v>
      </c>
      <c r="Y9" s="58">
        <v>0</v>
      </c>
      <c r="Z9" s="58">
        <v>5</v>
      </c>
      <c r="AA9" s="58">
        <v>2</v>
      </c>
      <c r="AB9" s="58">
        <v>22</v>
      </c>
      <c r="AC9" s="58">
        <v>1</v>
      </c>
      <c r="AD9" s="58">
        <v>1</v>
      </c>
      <c r="AE9" s="58">
        <v>0</v>
      </c>
      <c r="AF9" s="58">
        <v>0</v>
      </c>
      <c r="AG9" s="58">
        <v>0</v>
      </c>
      <c r="AH9" s="58">
        <v>19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8</v>
      </c>
      <c r="F10" s="58">
        <v>2</v>
      </c>
      <c r="G10" s="58">
        <v>1</v>
      </c>
      <c r="H10" s="58">
        <v>0</v>
      </c>
      <c r="I10" s="58">
        <v>0</v>
      </c>
      <c r="J10" s="58">
        <v>0</v>
      </c>
      <c r="K10" s="58">
        <v>1</v>
      </c>
      <c r="L10" s="58">
        <v>0</v>
      </c>
      <c r="M10" s="58">
        <v>1</v>
      </c>
      <c r="N10" s="58">
        <v>0</v>
      </c>
      <c r="O10" s="58">
        <v>0</v>
      </c>
      <c r="P10" s="58">
        <v>0</v>
      </c>
      <c r="Q10" s="58">
        <v>1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2</v>
      </c>
      <c r="AA10" s="58">
        <v>1</v>
      </c>
      <c r="AB10" s="58">
        <v>1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1</v>
      </c>
    </row>
    <row r="11" spans="1:34" ht="15.75">
      <c r="A11" s="160"/>
      <c r="B11" s="165"/>
      <c r="C11" s="111" t="s">
        <v>419</v>
      </c>
      <c r="D11" s="9">
        <v>5</v>
      </c>
      <c r="E11" s="58">
        <v>37</v>
      </c>
      <c r="F11" s="58">
        <v>1</v>
      </c>
      <c r="G11" s="58">
        <v>1</v>
      </c>
      <c r="H11" s="58">
        <v>0</v>
      </c>
      <c r="I11" s="58">
        <v>1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1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18</v>
      </c>
      <c r="AC11" s="58">
        <v>1</v>
      </c>
      <c r="AD11" s="58">
        <v>1</v>
      </c>
      <c r="AE11" s="58">
        <v>0</v>
      </c>
      <c r="AF11" s="58">
        <v>0</v>
      </c>
      <c r="AG11" s="58">
        <v>0</v>
      </c>
      <c r="AH11" s="58">
        <v>16</v>
      </c>
    </row>
    <row r="12" spans="1:34" ht="15.75">
      <c r="A12" s="160"/>
      <c r="B12" s="165"/>
      <c r="C12" s="111" t="s">
        <v>418</v>
      </c>
      <c r="D12" s="9">
        <v>6</v>
      </c>
      <c r="E12" s="58">
        <v>34</v>
      </c>
      <c r="F12" s="58">
        <v>7</v>
      </c>
      <c r="G12" s="58">
        <v>3</v>
      </c>
      <c r="H12" s="58">
        <v>0</v>
      </c>
      <c r="I12" s="58">
        <v>1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4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3</v>
      </c>
      <c r="AA12" s="58">
        <v>1</v>
      </c>
      <c r="AB12" s="58">
        <v>3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2</v>
      </c>
    </row>
    <row r="13" spans="1:34" ht="15.75">
      <c r="A13" s="160"/>
      <c r="B13" s="165"/>
      <c r="C13" s="111" t="s">
        <v>417</v>
      </c>
      <c r="D13" s="9">
        <v>7</v>
      </c>
      <c r="E13" s="58">
        <v>11</v>
      </c>
      <c r="F13" s="58">
        <v>2</v>
      </c>
      <c r="G13" s="58">
        <v>2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4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25</v>
      </c>
      <c r="F15" s="58">
        <v>4</v>
      </c>
      <c r="G15" s="58">
        <v>2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1</v>
      </c>
      <c r="O15" s="58">
        <v>0</v>
      </c>
      <c r="P15" s="58">
        <v>0</v>
      </c>
      <c r="Q15" s="58">
        <v>1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1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8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3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12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1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1</v>
      </c>
      <c r="F33" s="10">
        <v>1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1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1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1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48</v>
      </c>
      <c r="F109" s="10">
        <v>3</v>
      </c>
      <c r="G109" s="10">
        <v>1</v>
      </c>
      <c r="H109" s="10">
        <v>0</v>
      </c>
      <c r="I109" s="10">
        <v>0</v>
      </c>
      <c r="J109" s="10">
        <v>0</v>
      </c>
      <c r="K109" s="10">
        <v>1</v>
      </c>
      <c r="L109" s="10">
        <v>0</v>
      </c>
      <c r="M109" s="10">
        <v>1</v>
      </c>
      <c r="N109" s="10">
        <v>0</v>
      </c>
      <c r="O109" s="10">
        <v>0</v>
      </c>
      <c r="P109" s="10">
        <v>0</v>
      </c>
      <c r="Q109" s="10">
        <v>2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2</v>
      </c>
      <c r="AA109" s="10">
        <v>1</v>
      </c>
      <c r="AB109" s="10">
        <v>25</v>
      </c>
      <c r="AC109" s="10">
        <v>2</v>
      </c>
      <c r="AD109" s="10">
        <v>1</v>
      </c>
      <c r="AE109" s="10">
        <v>0</v>
      </c>
      <c r="AF109" s="10">
        <v>0</v>
      </c>
      <c r="AG109" s="10">
        <v>0</v>
      </c>
      <c r="AH109" s="10">
        <v>20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17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8</v>
      </c>
      <c r="AC111" s="10">
        <v>1</v>
      </c>
      <c r="AD111" s="10">
        <v>1</v>
      </c>
      <c r="AE111" s="10">
        <v>0</v>
      </c>
      <c r="AF111" s="10">
        <v>0</v>
      </c>
      <c r="AG111" s="10">
        <v>0</v>
      </c>
      <c r="AH111" s="10">
        <v>1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22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14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17</v>
      </c>
    </row>
    <row r="115" spans="1:34" ht="15.75">
      <c r="A115" s="160"/>
      <c r="B115" s="153"/>
      <c r="C115" s="127" t="s">
        <v>99</v>
      </c>
      <c r="D115" s="9">
        <v>109</v>
      </c>
      <c r="E115" s="10">
        <v>1</v>
      </c>
      <c r="F115" s="10">
        <v>1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1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1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1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1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3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3</v>
      </c>
      <c r="AC119" s="10">
        <v>1</v>
      </c>
      <c r="AD119" s="10">
        <v>0</v>
      </c>
      <c r="AE119" s="10">
        <v>0</v>
      </c>
      <c r="AF119" s="10">
        <v>0</v>
      </c>
      <c r="AG119" s="10">
        <v>0</v>
      </c>
      <c r="AH119" s="10">
        <v>2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2</v>
      </c>
      <c r="F124" s="10">
        <v>1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1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1</v>
      </c>
      <c r="F126" s="10">
        <v>1</v>
      </c>
      <c r="G126" s="10">
        <v>1</v>
      </c>
      <c r="H126" s="10">
        <v>0</v>
      </c>
      <c r="I126" s="10">
        <v>0</v>
      </c>
      <c r="J126" s="10">
        <v>0</v>
      </c>
      <c r="K126" s="10">
        <v>1</v>
      </c>
      <c r="L126" s="10">
        <v>0</v>
      </c>
      <c r="M126" s="10">
        <v>1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1</v>
      </c>
      <c r="AA126" s="10">
        <v>1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10</v>
      </c>
      <c r="F182" s="10">
        <v>3</v>
      </c>
      <c r="G182" s="10">
        <v>1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2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3</v>
      </c>
      <c r="AA182" s="10">
        <v>1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1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9</v>
      </c>
      <c r="F221" s="10">
        <v>3</v>
      </c>
      <c r="G221" s="10">
        <v>1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2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3</v>
      </c>
      <c r="AA221" s="10">
        <v>1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4</v>
      </c>
      <c r="F255" s="10">
        <v>3</v>
      </c>
      <c r="G255" s="10">
        <v>3</v>
      </c>
      <c r="H255" s="10">
        <v>0</v>
      </c>
      <c r="I255" s="10">
        <v>2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1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1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2</v>
      </c>
      <c r="F269" s="10">
        <v>2</v>
      </c>
      <c r="G269" s="10">
        <v>2</v>
      </c>
      <c r="H269" s="10">
        <v>0</v>
      </c>
      <c r="I269" s="10">
        <v>2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1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1</v>
      </c>
      <c r="F271" s="10">
        <v>1</v>
      </c>
      <c r="G271" s="10">
        <v>1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4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4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5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1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1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1</v>
      </c>
    </row>
    <row r="324" spans="1:34" ht="76.5">
      <c r="A324" s="160"/>
      <c r="B324" s="153"/>
      <c r="C324" s="127" t="s">
        <v>303</v>
      </c>
      <c r="D324" s="9">
        <v>318</v>
      </c>
      <c r="E324" s="10">
        <v>1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1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441</v>
      </c>
      <c r="F7" s="10">
        <v>1</v>
      </c>
      <c r="G7" s="10">
        <v>1</v>
      </c>
      <c r="H7" s="10">
        <v>17</v>
      </c>
      <c r="I7" s="10">
        <v>9</v>
      </c>
      <c r="J7" s="10">
        <v>1</v>
      </c>
      <c r="K7" s="10">
        <v>1</v>
      </c>
      <c r="L7" s="10">
        <v>19</v>
      </c>
      <c r="M7" s="10">
        <v>196</v>
      </c>
      <c r="N7" s="10">
        <v>21</v>
      </c>
      <c r="O7" s="10">
        <v>31</v>
      </c>
      <c r="P7" s="10">
        <v>0</v>
      </c>
      <c r="Q7" s="10">
        <v>0</v>
      </c>
      <c r="R7" s="10">
        <v>13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2818</v>
      </c>
      <c r="F8" s="10">
        <v>23</v>
      </c>
      <c r="G8" s="10">
        <v>7</v>
      </c>
      <c r="H8" s="10">
        <v>147</v>
      </c>
      <c r="I8" s="10">
        <v>76</v>
      </c>
      <c r="J8" s="10">
        <v>18</v>
      </c>
      <c r="K8" s="10">
        <v>12</v>
      </c>
      <c r="L8" s="10">
        <v>127</v>
      </c>
      <c r="M8" s="10">
        <v>1475</v>
      </c>
      <c r="N8" s="10">
        <v>86</v>
      </c>
      <c r="O8" s="10">
        <v>89</v>
      </c>
      <c r="P8" s="10">
        <v>0</v>
      </c>
      <c r="Q8" s="10">
        <v>5</v>
      </c>
      <c r="R8" s="10">
        <v>220</v>
      </c>
      <c r="S8" s="10">
        <v>0</v>
      </c>
      <c r="T8" s="10">
        <v>0</v>
      </c>
      <c r="U8" s="10">
        <v>1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16</v>
      </c>
      <c r="F9" s="10">
        <v>0</v>
      </c>
      <c r="G9" s="10">
        <v>0</v>
      </c>
      <c r="H9" s="10">
        <v>2</v>
      </c>
      <c r="I9" s="10">
        <v>0</v>
      </c>
      <c r="J9" s="10">
        <v>0</v>
      </c>
      <c r="K9" s="10">
        <v>0</v>
      </c>
      <c r="L9" s="10">
        <v>1</v>
      </c>
      <c r="M9" s="10">
        <v>10</v>
      </c>
      <c r="N9" s="10">
        <v>0</v>
      </c>
      <c r="O9" s="10">
        <v>0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188</v>
      </c>
      <c r="F10" s="10">
        <v>0</v>
      </c>
      <c r="G10" s="10">
        <v>0</v>
      </c>
      <c r="H10" s="10">
        <v>4</v>
      </c>
      <c r="I10" s="10">
        <v>1</v>
      </c>
      <c r="J10" s="10">
        <v>0</v>
      </c>
      <c r="K10" s="10">
        <v>0</v>
      </c>
      <c r="L10" s="10">
        <v>3</v>
      </c>
      <c r="M10" s="10">
        <v>36</v>
      </c>
      <c r="N10" s="10">
        <v>0</v>
      </c>
      <c r="O10" s="10">
        <v>81</v>
      </c>
      <c r="P10" s="10">
        <v>0</v>
      </c>
      <c r="Q10" s="10">
        <v>0</v>
      </c>
      <c r="R10" s="10">
        <v>5</v>
      </c>
      <c r="S10" s="10">
        <v>0</v>
      </c>
      <c r="T10" s="10">
        <v>0</v>
      </c>
      <c r="U10" s="10">
        <v>1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44</v>
      </c>
      <c r="F11" s="10">
        <v>0</v>
      </c>
      <c r="G11" s="10">
        <v>0</v>
      </c>
      <c r="H11" s="10">
        <v>2</v>
      </c>
      <c r="I11" s="10">
        <v>0</v>
      </c>
      <c r="J11" s="10">
        <v>0</v>
      </c>
      <c r="K11" s="10">
        <v>0</v>
      </c>
      <c r="L11" s="10">
        <v>2</v>
      </c>
      <c r="M11" s="10">
        <v>17</v>
      </c>
      <c r="N11" s="10">
        <v>0</v>
      </c>
      <c r="O11" s="10">
        <v>7</v>
      </c>
      <c r="P11" s="10">
        <v>0</v>
      </c>
      <c r="Q11" s="10">
        <v>0</v>
      </c>
      <c r="R11" s="10">
        <v>2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1227</v>
      </c>
      <c r="F12" s="10">
        <v>5</v>
      </c>
      <c r="G12" s="10">
        <v>1</v>
      </c>
      <c r="H12" s="10">
        <v>47</v>
      </c>
      <c r="I12" s="10">
        <v>20</v>
      </c>
      <c r="J12" s="10">
        <v>10</v>
      </c>
      <c r="K12" s="10">
        <v>4</v>
      </c>
      <c r="L12" s="10">
        <v>42</v>
      </c>
      <c r="M12" s="10">
        <v>632</v>
      </c>
      <c r="N12" s="10">
        <v>39</v>
      </c>
      <c r="O12" s="10">
        <v>49</v>
      </c>
      <c r="P12" s="10">
        <v>0</v>
      </c>
      <c r="Q12" s="10">
        <v>3</v>
      </c>
      <c r="R12" s="10">
        <v>77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458</v>
      </c>
      <c r="F13" s="10">
        <v>3</v>
      </c>
      <c r="G13" s="10">
        <v>0</v>
      </c>
      <c r="H13" s="10">
        <v>20</v>
      </c>
      <c r="I13" s="10">
        <v>6</v>
      </c>
      <c r="J13" s="10">
        <v>4</v>
      </c>
      <c r="K13" s="10">
        <v>1</v>
      </c>
      <c r="L13" s="10">
        <v>28</v>
      </c>
      <c r="M13" s="10">
        <v>227</v>
      </c>
      <c r="N13" s="10">
        <v>19</v>
      </c>
      <c r="O13" s="10">
        <v>30</v>
      </c>
      <c r="P13" s="10">
        <v>0</v>
      </c>
      <c r="Q13" s="10">
        <v>0</v>
      </c>
      <c r="R13" s="10">
        <v>21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23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13</v>
      </c>
      <c r="Q15" s="10">
        <v>2</v>
      </c>
      <c r="R15" s="10">
        <v>1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768</v>
      </c>
      <c r="F16" s="10">
        <v>5</v>
      </c>
      <c r="G16" s="10">
        <v>2</v>
      </c>
      <c r="H16" s="10">
        <v>47</v>
      </c>
      <c r="I16" s="10">
        <v>21</v>
      </c>
      <c r="J16" s="10">
        <v>8</v>
      </c>
      <c r="K16" s="10">
        <v>5</v>
      </c>
      <c r="L16" s="10">
        <v>31</v>
      </c>
      <c r="M16" s="10">
        <v>270</v>
      </c>
      <c r="N16" s="10">
        <v>31</v>
      </c>
      <c r="O16" s="10">
        <v>72</v>
      </c>
      <c r="P16" s="10">
        <v>0</v>
      </c>
      <c r="Q16" s="10">
        <v>0</v>
      </c>
      <c r="R16" s="10">
        <v>36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25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1</v>
      </c>
      <c r="M17" s="10">
        <v>5</v>
      </c>
      <c r="N17" s="10">
        <v>1</v>
      </c>
      <c r="O17" s="10">
        <v>0</v>
      </c>
      <c r="P17" s="10">
        <v>1</v>
      </c>
      <c r="Q17" s="10">
        <v>0</v>
      </c>
      <c r="R17" s="10">
        <v>2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1646</v>
      </c>
      <c r="F18" s="10">
        <v>9</v>
      </c>
      <c r="G18" s="10">
        <v>3</v>
      </c>
      <c r="H18" s="10">
        <v>79</v>
      </c>
      <c r="I18" s="10">
        <v>37</v>
      </c>
      <c r="J18" s="10">
        <v>11</v>
      </c>
      <c r="K18" s="10">
        <v>7</v>
      </c>
      <c r="L18" s="10">
        <v>71</v>
      </c>
      <c r="M18" s="10">
        <v>755</v>
      </c>
      <c r="N18" s="10">
        <v>79</v>
      </c>
      <c r="O18" s="10">
        <v>81</v>
      </c>
      <c r="P18" s="10">
        <v>0</v>
      </c>
      <c r="Q18" s="10">
        <v>0</v>
      </c>
      <c r="R18" s="10">
        <v>96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1509</v>
      </c>
      <c r="F19" s="10">
        <v>9</v>
      </c>
      <c r="G19" s="10">
        <v>3</v>
      </c>
      <c r="H19" s="10">
        <v>69</v>
      </c>
      <c r="I19" s="10">
        <v>33</v>
      </c>
      <c r="J19" s="10">
        <v>10</v>
      </c>
      <c r="K19" s="10">
        <v>7</v>
      </c>
      <c r="L19" s="10">
        <v>63</v>
      </c>
      <c r="M19" s="10">
        <v>690</v>
      </c>
      <c r="N19" s="10">
        <v>70</v>
      </c>
      <c r="O19" s="10">
        <v>70</v>
      </c>
      <c r="P19" s="10">
        <v>0</v>
      </c>
      <c r="Q19" s="10">
        <v>0</v>
      </c>
      <c r="R19" s="10">
        <v>86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2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2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37</v>
      </c>
      <c r="F21" s="10">
        <v>0</v>
      </c>
      <c r="G21" s="10">
        <v>0</v>
      </c>
      <c r="H21" s="10">
        <v>4</v>
      </c>
      <c r="I21" s="10">
        <v>0</v>
      </c>
      <c r="J21" s="10">
        <v>0</v>
      </c>
      <c r="K21" s="10">
        <v>0</v>
      </c>
      <c r="L21" s="10">
        <v>3</v>
      </c>
      <c r="M21" s="10">
        <v>14</v>
      </c>
      <c r="N21" s="10">
        <v>2</v>
      </c>
      <c r="O21" s="10">
        <v>7</v>
      </c>
      <c r="P21" s="10">
        <v>0</v>
      </c>
      <c r="Q21" s="10">
        <v>0</v>
      </c>
      <c r="R21" s="10">
        <v>2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5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5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93</v>
      </c>
      <c r="F23" s="10">
        <v>0</v>
      </c>
      <c r="G23" s="10">
        <v>0</v>
      </c>
      <c r="H23" s="10">
        <v>6</v>
      </c>
      <c r="I23" s="10">
        <v>4</v>
      </c>
      <c r="J23" s="10">
        <v>1</v>
      </c>
      <c r="K23" s="10">
        <v>0</v>
      </c>
      <c r="L23" s="10">
        <v>5</v>
      </c>
      <c r="M23" s="10">
        <v>44</v>
      </c>
      <c r="N23" s="10">
        <v>7</v>
      </c>
      <c r="O23" s="10">
        <v>4</v>
      </c>
      <c r="P23" s="10">
        <v>0</v>
      </c>
      <c r="Q23" s="10">
        <v>0</v>
      </c>
      <c r="R23" s="10">
        <v>8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55</v>
      </c>
      <c r="F24" s="10">
        <v>0</v>
      </c>
      <c r="G24" s="10">
        <v>0</v>
      </c>
      <c r="H24" s="10">
        <v>7</v>
      </c>
      <c r="I24" s="10">
        <v>5</v>
      </c>
      <c r="J24" s="10">
        <v>0</v>
      </c>
      <c r="K24" s="10">
        <v>3</v>
      </c>
      <c r="L24" s="10">
        <v>5</v>
      </c>
      <c r="M24" s="10">
        <v>25</v>
      </c>
      <c r="N24" s="10">
        <v>3</v>
      </c>
      <c r="O24" s="10">
        <v>1</v>
      </c>
      <c r="P24" s="10">
        <v>0</v>
      </c>
      <c r="Q24" s="10">
        <v>0</v>
      </c>
      <c r="R24" s="10">
        <v>1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53</v>
      </c>
      <c r="F25" s="10">
        <v>0</v>
      </c>
      <c r="G25" s="10">
        <v>0</v>
      </c>
      <c r="H25" s="10">
        <v>7</v>
      </c>
      <c r="I25" s="10">
        <v>6</v>
      </c>
      <c r="J25" s="10">
        <v>0</v>
      </c>
      <c r="K25" s="10">
        <v>3</v>
      </c>
      <c r="L25" s="10">
        <v>5</v>
      </c>
      <c r="M25" s="10">
        <v>23</v>
      </c>
      <c r="N25" s="10">
        <v>3</v>
      </c>
      <c r="O25" s="10">
        <v>0</v>
      </c>
      <c r="P25" s="10">
        <v>0</v>
      </c>
      <c r="Q25" s="10">
        <v>0</v>
      </c>
      <c r="R25" s="10">
        <v>1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437</v>
      </c>
      <c r="F26" s="10">
        <v>10</v>
      </c>
      <c r="G26" s="10">
        <v>0</v>
      </c>
      <c r="H26" s="10">
        <v>16</v>
      </c>
      <c r="I26" s="10">
        <v>4</v>
      </c>
      <c r="J26" s="10">
        <v>3</v>
      </c>
      <c r="K26" s="10">
        <v>7</v>
      </c>
      <c r="L26" s="10">
        <v>23</v>
      </c>
      <c r="M26" s="10">
        <v>191</v>
      </c>
      <c r="N26" s="10">
        <v>14</v>
      </c>
      <c r="O26" s="10">
        <v>69</v>
      </c>
      <c r="P26" s="10">
        <v>0</v>
      </c>
      <c r="Q26" s="10">
        <v>0</v>
      </c>
      <c r="R26" s="10">
        <v>23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2765</v>
      </c>
      <c r="F27" s="10">
        <v>27</v>
      </c>
      <c r="G27" s="10">
        <v>9</v>
      </c>
      <c r="H27" s="10">
        <v>154</v>
      </c>
      <c r="I27" s="10">
        <v>80</v>
      </c>
      <c r="J27" s="10">
        <v>19</v>
      </c>
      <c r="K27" s="10">
        <v>13</v>
      </c>
      <c r="L27" s="10">
        <v>106</v>
      </c>
      <c r="M27" s="10">
        <v>1325</v>
      </c>
      <c r="N27" s="10">
        <v>83</v>
      </c>
      <c r="O27" s="10">
        <v>106</v>
      </c>
      <c r="P27" s="10">
        <v>2</v>
      </c>
      <c r="Q27" s="10">
        <v>6</v>
      </c>
      <c r="R27" s="10">
        <v>214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1708</v>
      </c>
      <c r="F28" s="10">
        <v>27</v>
      </c>
      <c r="G28" s="10">
        <v>8</v>
      </c>
      <c r="H28" s="10">
        <v>136</v>
      </c>
      <c r="I28" s="10">
        <v>73</v>
      </c>
      <c r="J28" s="10">
        <v>16</v>
      </c>
      <c r="K28" s="10">
        <v>12</v>
      </c>
      <c r="L28" s="10">
        <v>65</v>
      </c>
      <c r="M28" s="10">
        <v>678</v>
      </c>
      <c r="N28" s="10">
        <v>42</v>
      </c>
      <c r="O28" s="10">
        <v>104</v>
      </c>
      <c r="P28" s="10">
        <v>2</v>
      </c>
      <c r="Q28" s="10">
        <v>3</v>
      </c>
      <c r="R28" s="10">
        <v>120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1435</v>
      </c>
      <c r="F29" s="10">
        <v>17</v>
      </c>
      <c r="G29" s="10">
        <v>4</v>
      </c>
      <c r="H29" s="10">
        <v>56</v>
      </c>
      <c r="I29" s="10">
        <v>20</v>
      </c>
      <c r="J29" s="10">
        <v>6</v>
      </c>
      <c r="K29" s="10">
        <v>6</v>
      </c>
      <c r="L29" s="10">
        <v>49</v>
      </c>
      <c r="M29" s="10">
        <v>657</v>
      </c>
      <c r="N29" s="10">
        <v>36</v>
      </c>
      <c r="O29" s="10">
        <v>73</v>
      </c>
      <c r="P29" s="10">
        <v>1</v>
      </c>
      <c r="Q29" s="10">
        <v>4</v>
      </c>
      <c r="R29" s="10">
        <v>120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1146</v>
      </c>
      <c r="F30" s="10">
        <v>18</v>
      </c>
      <c r="G30" s="10">
        <v>3</v>
      </c>
      <c r="H30" s="10">
        <v>50</v>
      </c>
      <c r="I30" s="10">
        <v>11</v>
      </c>
      <c r="J30" s="10">
        <v>5</v>
      </c>
      <c r="K30" s="10">
        <v>5</v>
      </c>
      <c r="L30" s="10">
        <v>43</v>
      </c>
      <c r="M30" s="10">
        <v>496</v>
      </c>
      <c r="N30" s="10">
        <v>30</v>
      </c>
      <c r="O30" s="10">
        <v>63</v>
      </c>
      <c r="P30" s="10">
        <v>1</v>
      </c>
      <c r="Q30" s="10">
        <v>4</v>
      </c>
      <c r="R30" s="10">
        <v>68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90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4</v>
      </c>
      <c r="M31" s="10">
        <v>33</v>
      </c>
      <c r="N31" s="10">
        <v>1</v>
      </c>
      <c r="O31" s="10">
        <v>7</v>
      </c>
      <c r="P31" s="10">
        <v>1</v>
      </c>
      <c r="Q31" s="10">
        <v>1</v>
      </c>
      <c r="R31" s="10">
        <v>1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96</v>
      </c>
      <c r="F32" s="10">
        <v>3</v>
      </c>
      <c r="G32" s="10">
        <v>0</v>
      </c>
      <c r="H32" s="10">
        <v>3</v>
      </c>
      <c r="I32" s="10">
        <v>1</v>
      </c>
      <c r="J32" s="10">
        <v>0</v>
      </c>
      <c r="K32" s="10">
        <v>1</v>
      </c>
      <c r="L32" s="10">
        <v>6</v>
      </c>
      <c r="M32" s="10">
        <v>46</v>
      </c>
      <c r="N32" s="10">
        <v>0</v>
      </c>
      <c r="O32" s="10">
        <v>10</v>
      </c>
      <c r="P32" s="10">
        <v>0</v>
      </c>
      <c r="Q32" s="10">
        <v>0</v>
      </c>
      <c r="R32" s="10">
        <v>8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917</v>
      </c>
      <c r="F33" s="10">
        <v>5</v>
      </c>
      <c r="G33" s="10">
        <v>0</v>
      </c>
      <c r="H33" s="10">
        <v>33</v>
      </c>
      <c r="I33" s="10">
        <v>12</v>
      </c>
      <c r="J33" s="10">
        <v>6</v>
      </c>
      <c r="K33" s="10">
        <v>4</v>
      </c>
      <c r="L33" s="10">
        <v>37</v>
      </c>
      <c r="M33" s="10">
        <v>566</v>
      </c>
      <c r="N33" s="10">
        <v>36</v>
      </c>
      <c r="O33" s="10">
        <v>23</v>
      </c>
      <c r="P33" s="10">
        <v>0</v>
      </c>
      <c r="Q33" s="10">
        <v>2</v>
      </c>
      <c r="R33" s="10">
        <v>64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133</v>
      </c>
      <c r="F34" s="10">
        <v>3</v>
      </c>
      <c r="G34" s="10">
        <v>0</v>
      </c>
      <c r="H34" s="10">
        <v>10</v>
      </c>
      <c r="I34" s="10">
        <v>3</v>
      </c>
      <c r="J34" s="10">
        <v>0</v>
      </c>
      <c r="K34" s="10">
        <v>1</v>
      </c>
      <c r="L34" s="10">
        <v>14</v>
      </c>
      <c r="M34" s="10">
        <v>76</v>
      </c>
      <c r="N34" s="10">
        <v>5</v>
      </c>
      <c r="O34" s="10">
        <v>1</v>
      </c>
      <c r="P34" s="10">
        <v>0</v>
      </c>
      <c r="Q34" s="10">
        <v>0</v>
      </c>
      <c r="R34" s="10">
        <v>5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1011</v>
      </c>
      <c r="F35" s="10">
        <v>6</v>
      </c>
      <c r="G35" s="10">
        <v>2</v>
      </c>
      <c r="H35" s="10">
        <v>45</v>
      </c>
      <c r="I35" s="10">
        <v>23</v>
      </c>
      <c r="J35" s="10">
        <v>2</v>
      </c>
      <c r="K35" s="10">
        <v>8</v>
      </c>
      <c r="L35" s="10">
        <v>57</v>
      </c>
      <c r="M35" s="10">
        <v>571</v>
      </c>
      <c r="N35" s="10">
        <v>23</v>
      </c>
      <c r="O35" s="10">
        <v>14</v>
      </c>
      <c r="P35" s="10">
        <v>0</v>
      </c>
      <c r="Q35" s="10">
        <v>2</v>
      </c>
      <c r="R35" s="10">
        <v>97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54</v>
      </c>
      <c r="F36" s="10">
        <v>0</v>
      </c>
      <c r="G36" s="10">
        <v>0</v>
      </c>
      <c r="H36" s="10">
        <v>5</v>
      </c>
      <c r="I36" s="10">
        <v>3</v>
      </c>
      <c r="J36" s="10">
        <v>0</v>
      </c>
      <c r="K36" s="10">
        <v>0</v>
      </c>
      <c r="L36" s="10">
        <v>5</v>
      </c>
      <c r="M36" s="10">
        <v>33</v>
      </c>
      <c r="N36" s="10">
        <v>0</v>
      </c>
      <c r="O36" s="10">
        <v>0</v>
      </c>
      <c r="P36" s="10">
        <v>0</v>
      </c>
      <c r="Q36" s="10">
        <v>0</v>
      </c>
      <c r="R36" s="10">
        <v>5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62</v>
      </c>
      <c r="F37" s="10">
        <v>0</v>
      </c>
      <c r="G37" s="10">
        <v>0</v>
      </c>
      <c r="H37" s="10">
        <v>6</v>
      </c>
      <c r="I37" s="10">
        <v>3</v>
      </c>
      <c r="J37" s="10">
        <v>0</v>
      </c>
      <c r="K37" s="10">
        <v>0</v>
      </c>
      <c r="L37" s="10">
        <v>4</v>
      </c>
      <c r="M37" s="10">
        <v>33</v>
      </c>
      <c r="N37" s="10">
        <v>0</v>
      </c>
      <c r="O37" s="10">
        <v>1</v>
      </c>
      <c r="P37" s="10">
        <v>0</v>
      </c>
      <c r="Q37" s="10">
        <v>0</v>
      </c>
      <c r="R37" s="10">
        <v>4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89</v>
      </c>
      <c r="F39" s="10">
        <v>0</v>
      </c>
      <c r="G39" s="10">
        <v>0</v>
      </c>
      <c r="H39" s="10">
        <v>1</v>
      </c>
      <c r="I39" s="10">
        <v>0</v>
      </c>
      <c r="J39" s="10">
        <v>0</v>
      </c>
      <c r="K39" s="10">
        <v>0</v>
      </c>
      <c r="L39" s="10">
        <v>6</v>
      </c>
      <c r="M39" s="10">
        <v>62</v>
      </c>
      <c r="N39" s="10">
        <v>1</v>
      </c>
      <c r="O39" s="10">
        <v>1</v>
      </c>
      <c r="P39" s="10">
        <v>0</v>
      </c>
      <c r="Q39" s="10">
        <v>0</v>
      </c>
      <c r="R39" s="10">
        <v>6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21</v>
      </c>
      <c r="F40" s="10">
        <v>0</v>
      </c>
      <c r="G40" s="10">
        <v>0</v>
      </c>
      <c r="H40" s="10">
        <v>3</v>
      </c>
      <c r="I40" s="10">
        <v>2</v>
      </c>
      <c r="J40" s="10">
        <v>0</v>
      </c>
      <c r="K40" s="10">
        <v>0</v>
      </c>
      <c r="L40" s="10">
        <v>1</v>
      </c>
      <c r="M40" s="10">
        <v>15</v>
      </c>
      <c r="N40" s="10">
        <v>1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1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1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3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1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6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1</v>
      </c>
      <c r="N51" s="10">
        <v>0</v>
      </c>
      <c r="O51" s="10">
        <v>3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3</v>
      </c>
      <c r="F52" s="10">
        <v>0</v>
      </c>
      <c r="G52" s="10">
        <v>0</v>
      </c>
      <c r="H52" s="10">
        <v>1</v>
      </c>
      <c r="I52" s="10">
        <v>0</v>
      </c>
      <c r="J52" s="10">
        <v>0</v>
      </c>
      <c r="K52" s="10">
        <v>0</v>
      </c>
      <c r="L52" s="10">
        <v>0</v>
      </c>
      <c r="M52" s="10">
        <v>1</v>
      </c>
      <c r="N52" s="10">
        <v>0</v>
      </c>
      <c r="O52" s="10">
        <v>0</v>
      </c>
      <c r="P52" s="10">
        <v>0</v>
      </c>
      <c r="Q52" s="10">
        <v>0</v>
      </c>
      <c r="R52" s="10">
        <v>1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4</v>
      </c>
      <c r="F53" s="10">
        <v>1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2</v>
      </c>
      <c r="N53" s="10">
        <v>0</v>
      </c>
      <c r="O53" s="10">
        <v>0</v>
      </c>
      <c r="P53" s="10">
        <v>0</v>
      </c>
      <c r="Q53" s="10">
        <v>0</v>
      </c>
      <c r="R53" s="10">
        <v>1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47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38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1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82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1</v>
      </c>
      <c r="N59" s="10">
        <v>0</v>
      </c>
      <c r="O59" s="10">
        <v>73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1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20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18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1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13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9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1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23</v>
      </c>
      <c r="F67" s="10">
        <v>0</v>
      </c>
      <c r="G67" s="10">
        <v>0</v>
      </c>
      <c r="H67" s="10">
        <v>2</v>
      </c>
      <c r="I67" s="10">
        <v>2</v>
      </c>
      <c r="J67" s="10">
        <v>0</v>
      </c>
      <c r="K67" s="10">
        <v>0</v>
      </c>
      <c r="L67" s="10">
        <v>1</v>
      </c>
      <c r="M67" s="10">
        <v>13</v>
      </c>
      <c r="N67" s="10">
        <v>0</v>
      </c>
      <c r="O67" s="10">
        <v>0</v>
      </c>
      <c r="P67" s="10">
        <v>0</v>
      </c>
      <c r="Q67" s="10">
        <v>0</v>
      </c>
      <c r="R67" s="10">
        <v>2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1</v>
      </c>
      <c r="N68" s="10">
        <v>1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350</v>
      </c>
      <c r="F7" s="92">
        <v>92</v>
      </c>
      <c r="G7" s="92">
        <v>258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5</v>
      </c>
      <c r="F8" s="92">
        <v>0</v>
      </c>
      <c r="G8" s="92">
        <v>5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345</v>
      </c>
      <c r="F9" s="92">
        <v>92</v>
      </c>
      <c r="G9" s="92">
        <v>253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47</v>
      </c>
      <c r="F10" s="92">
        <v>12</v>
      </c>
      <c r="G10" s="92">
        <v>35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255</v>
      </c>
      <c r="F11" s="92">
        <v>38</v>
      </c>
      <c r="G11" s="92">
        <v>217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42</v>
      </c>
      <c r="F12" s="92">
        <v>42</v>
      </c>
      <c r="G12" s="92">
        <v>0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1</v>
      </c>
      <c r="F13" s="92">
        <v>0</v>
      </c>
      <c r="G13" s="92">
        <v>1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1</v>
      </c>
      <c r="F14" s="93">
        <v>1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18</v>
      </c>
      <c r="F15" s="93">
        <v>9</v>
      </c>
      <c r="G15" s="93">
        <v>9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1</v>
      </c>
      <c r="F16" s="93">
        <v>0</v>
      </c>
      <c r="G16" s="93">
        <v>1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4</v>
      </c>
      <c r="F24" s="93">
        <v>4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11</v>
      </c>
      <c r="F25" s="93">
        <v>3</v>
      </c>
      <c r="G25" s="93">
        <v>8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1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1</v>
      </c>
      <c r="F39" s="93">
        <v>1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306</v>
      </c>
      <c r="F109" s="93">
        <v>76</v>
      </c>
      <c r="G109" s="93">
        <v>230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2</v>
      </c>
      <c r="F110" s="93">
        <v>0</v>
      </c>
      <c r="G110" s="93">
        <v>2</v>
      </c>
    </row>
    <row r="111" spans="1:7">
      <c r="A111" s="160"/>
      <c r="B111" s="153"/>
      <c r="C111" s="127" t="s">
        <v>96</v>
      </c>
      <c r="D111" s="9">
        <v>105</v>
      </c>
      <c r="E111" s="93">
        <v>246</v>
      </c>
      <c r="F111" s="93">
        <v>47</v>
      </c>
      <c r="G111" s="93">
        <v>199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</v>
      </c>
      <c r="F113" s="93">
        <v>1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37</v>
      </c>
      <c r="F114" s="93">
        <v>23</v>
      </c>
      <c r="G114" s="93">
        <v>14</v>
      </c>
    </row>
    <row r="115" spans="1:7">
      <c r="A115" s="160"/>
      <c r="B115" s="153"/>
      <c r="C115" s="127" t="s">
        <v>99</v>
      </c>
      <c r="D115" s="9">
        <v>109</v>
      </c>
      <c r="E115" s="93">
        <v>12</v>
      </c>
      <c r="F115" s="93">
        <v>3</v>
      </c>
      <c r="G115" s="93">
        <v>9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5</v>
      </c>
      <c r="F124" s="93">
        <v>0</v>
      </c>
      <c r="G124" s="93">
        <v>5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2</v>
      </c>
      <c r="F126" s="93">
        <v>2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1</v>
      </c>
      <c r="F128" s="93">
        <v>0</v>
      </c>
      <c r="G128" s="93">
        <v>1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0</v>
      </c>
      <c r="F139" s="93">
        <v>0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16</v>
      </c>
      <c r="F182" s="93">
        <v>2</v>
      </c>
      <c r="G182" s="93">
        <v>14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16</v>
      </c>
      <c r="F221" s="93">
        <v>2</v>
      </c>
      <c r="G221" s="93">
        <v>14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1</v>
      </c>
      <c r="F247" s="93">
        <v>0</v>
      </c>
      <c r="G247" s="93">
        <v>1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1</v>
      </c>
      <c r="F248" s="93">
        <v>0</v>
      </c>
      <c r="G248" s="93">
        <v>1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6</v>
      </c>
      <c r="F276" s="93">
        <v>4</v>
      </c>
      <c r="G276" s="93">
        <v>2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6</v>
      </c>
      <c r="F278" s="93">
        <v>4</v>
      </c>
      <c r="G278" s="93">
        <v>2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3</v>
      </c>
      <c r="F307" s="93">
        <v>1</v>
      </c>
      <c r="G307" s="93">
        <v>2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1</v>
      </c>
      <c r="F323" s="93">
        <v>1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2</v>
      </c>
      <c r="F327" s="93">
        <v>0</v>
      </c>
      <c r="G327" s="93">
        <v>2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186</v>
      </c>
      <c r="F7" s="16">
        <v>117</v>
      </c>
      <c r="G7" s="16">
        <v>59</v>
      </c>
      <c r="H7" s="16">
        <v>0</v>
      </c>
      <c r="I7" s="16">
        <v>0</v>
      </c>
      <c r="J7" s="16">
        <v>10</v>
      </c>
      <c r="K7" s="16">
        <v>186</v>
      </c>
      <c r="L7" s="16">
        <v>13</v>
      </c>
      <c r="M7" s="16">
        <v>5</v>
      </c>
      <c r="N7" s="16">
        <v>2</v>
      </c>
      <c r="O7" s="16">
        <v>6</v>
      </c>
      <c r="P7" s="16">
        <v>2</v>
      </c>
      <c r="Q7" s="16">
        <v>1</v>
      </c>
      <c r="R7" s="16">
        <v>0</v>
      </c>
      <c r="S7" s="16">
        <v>2</v>
      </c>
      <c r="T7" s="16">
        <v>0</v>
      </c>
      <c r="U7" s="16">
        <v>5</v>
      </c>
      <c r="V7" s="16">
        <v>2</v>
      </c>
      <c r="W7" s="16">
        <v>1</v>
      </c>
      <c r="X7" s="16">
        <v>1</v>
      </c>
      <c r="Y7" s="16">
        <v>0</v>
      </c>
      <c r="Z7" s="16">
        <v>0</v>
      </c>
      <c r="AA7" s="16">
        <v>41</v>
      </c>
      <c r="AB7" s="16">
        <v>112</v>
      </c>
      <c r="AC7" s="16">
        <v>186</v>
      </c>
      <c r="AD7" s="16">
        <v>145</v>
      </c>
      <c r="AE7" s="16">
        <v>3</v>
      </c>
      <c r="AF7" s="16">
        <v>10</v>
      </c>
      <c r="AG7" s="16">
        <v>0</v>
      </c>
      <c r="AH7" s="16">
        <v>6</v>
      </c>
      <c r="AI7" s="16">
        <v>0</v>
      </c>
      <c r="AJ7" s="16">
        <v>0</v>
      </c>
      <c r="AK7" s="16">
        <v>3</v>
      </c>
      <c r="AL7" s="16">
        <v>9</v>
      </c>
      <c r="AM7" s="16">
        <v>6</v>
      </c>
      <c r="AN7" s="16">
        <v>1</v>
      </c>
      <c r="AO7" s="16">
        <v>2</v>
      </c>
      <c r="AP7" s="16">
        <v>0</v>
      </c>
      <c r="AQ7" s="16">
        <v>0</v>
      </c>
      <c r="AR7" s="16">
        <v>10</v>
      </c>
      <c r="AS7" s="16">
        <v>186</v>
      </c>
      <c r="AT7" s="16">
        <v>9</v>
      </c>
      <c r="AU7" s="16">
        <v>63</v>
      </c>
      <c r="AV7" s="16">
        <v>0</v>
      </c>
      <c r="AW7" s="16">
        <v>5</v>
      </c>
      <c r="AX7" s="16">
        <v>1</v>
      </c>
      <c r="AY7" s="16">
        <v>0</v>
      </c>
      <c r="AZ7" s="16">
        <v>1</v>
      </c>
      <c r="BA7" s="16">
        <v>107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148</v>
      </c>
      <c r="F8" s="16">
        <v>88</v>
      </c>
      <c r="G8" s="16">
        <v>54</v>
      </c>
      <c r="H8" s="16">
        <v>0</v>
      </c>
      <c r="I8" s="16">
        <v>0</v>
      </c>
      <c r="J8" s="16">
        <v>6</v>
      </c>
      <c r="K8" s="16">
        <v>148</v>
      </c>
      <c r="L8" s="16">
        <v>12</v>
      </c>
      <c r="M8" s="16">
        <v>5</v>
      </c>
      <c r="N8" s="16">
        <v>1</v>
      </c>
      <c r="O8" s="16">
        <v>4</v>
      </c>
      <c r="P8" s="16">
        <v>2</v>
      </c>
      <c r="Q8" s="16">
        <v>1</v>
      </c>
      <c r="R8" s="16">
        <v>0</v>
      </c>
      <c r="S8" s="16">
        <v>2</v>
      </c>
      <c r="T8" s="16">
        <v>0</v>
      </c>
      <c r="U8" s="16">
        <v>4</v>
      </c>
      <c r="V8" s="16">
        <v>1</v>
      </c>
      <c r="W8" s="16">
        <v>1</v>
      </c>
      <c r="X8" s="16">
        <v>1</v>
      </c>
      <c r="Y8" s="16">
        <v>0</v>
      </c>
      <c r="Z8" s="16">
        <v>0</v>
      </c>
      <c r="AA8" s="16">
        <v>32</v>
      </c>
      <c r="AB8" s="16">
        <v>87</v>
      </c>
      <c r="AC8" s="16">
        <v>148</v>
      </c>
      <c r="AD8" s="16">
        <v>121</v>
      </c>
      <c r="AE8" s="16">
        <v>3</v>
      </c>
      <c r="AF8" s="16">
        <v>6</v>
      </c>
      <c r="AG8" s="16">
        <v>0</v>
      </c>
      <c r="AH8" s="16">
        <v>2</v>
      </c>
      <c r="AI8" s="16">
        <v>0</v>
      </c>
      <c r="AJ8" s="16">
        <v>0</v>
      </c>
      <c r="AK8" s="16">
        <v>3</v>
      </c>
      <c r="AL8" s="16">
        <v>4</v>
      </c>
      <c r="AM8" s="16">
        <v>2</v>
      </c>
      <c r="AN8" s="16">
        <v>0</v>
      </c>
      <c r="AO8" s="16">
        <v>2</v>
      </c>
      <c r="AP8" s="16">
        <v>0</v>
      </c>
      <c r="AQ8" s="16">
        <v>0</v>
      </c>
      <c r="AR8" s="16">
        <v>9</v>
      </c>
      <c r="AS8" s="16">
        <v>148</v>
      </c>
      <c r="AT8" s="16">
        <v>8</v>
      </c>
      <c r="AU8" s="16">
        <v>49</v>
      </c>
      <c r="AV8" s="16">
        <v>0</v>
      </c>
      <c r="AW8" s="16">
        <v>4</v>
      </c>
      <c r="AX8" s="16">
        <v>0</v>
      </c>
      <c r="AY8" s="16">
        <v>0</v>
      </c>
      <c r="AZ8" s="16">
        <v>1</v>
      </c>
      <c r="BA8" s="16">
        <v>86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1</v>
      </c>
      <c r="F9" s="16">
        <v>1</v>
      </c>
      <c r="G9" s="16">
        <v>0</v>
      </c>
      <c r="H9" s="16">
        <v>0</v>
      </c>
      <c r="I9" s="16">
        <v>0</v>
      </c>
      <c r="J9" s="16">
        <v>0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0</v>
      </c>
      <c r="AC9" s="16">
        <v>1</v>
      </c>
      <c r="AD9" s="16">
        <v>1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1</v>
      </c>
      <c r="AT9" s="16">
        <v>0</v>
      </c>
      <c r="AU9" s="16">
        <v>1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2</v>
      </c>
      <c r="F10" s="16">
        <v>1</v>
      </c>
      <c r="G10" s="16">
        <v>1</v>
      </c>
      <c r="H10" s="16">
        <v>0</v>
      </c>
      <c r="I10" s="16">
        <v>0</v>
      </c>
      <c r="J10" s="16">
        <v>0</v>
      </c>
      <c r="K10" s="16">
        <v>2</v>
      </c>
      <c r="L10" s="16">
        <v>0</v>
      </c>
      <c r="M10" s="16">
        <v>0</v>
      </c>
      <c r="N10" s="16">
        <v>0</v>
      </c>
      <c r="O10" s="16">
        <v>1</v>
      </c>
      <c r="P10" s="16">
        <v>0</v>
      </c>
      <c r="Q10" s="16">
        <v>1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1</v>
      </c>
      <c r="AC10" s="16">
        <v>2</v>
      </c>
      <c r="AD10" s="16">
        <v>2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2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2</v>
      </c>
    </row>
    <row r="11" spans="1:53" ht="15.75">
      <c r="A11" s="291"/>
      <c r="B11" s="291"/>
      <c r="C11" s="19" t="s">
        <v>537</v>
      </c>
      <c r="D11" s="65">
        <v>5</v>
      </c>
      <c r="E11" s="16">
        <v>10</v>
      </c>
      <c r="F11" s="16">
        <v>6</v>
      </c>
      <c r="G11" s="16">
        <v>4</v>
      </c>
      <c r="H11" s="16">
        <v>0</v>
      </c>
      <c r="I11" s="16">
        <v>0</v>
      </c>
      <c r="J11" s="16">
        <v>0</v>
      </c>
      <c r="K11" s="16">
        <v>10</v>
      </c>
      <c r="L11" s="16">
        <v>1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9</v>
      </c>
      <c r="AC11" s="16">
        <v>10</v>
      </c>
      <c r="AD11" s="16">
        <v>10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10</v>
      </c>
      <c r="AT11" s="16">
        <v>2</v>
      </c>
      <c r="AU11" s="16">
        <v>1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7</v>
      </c>
    </row>
    <row r="12" spans="1:53" ht="15.75">
      <c r="A12" s="291"/>
      <c r="B12" s="291"/>
      <c r="C12" s="19" t="s">
        <v>538</v>
      </c>
      <c r="D12" s="65">
        <v>6</v>
      </c>
      <c r="E12" s="16">
        <v>17</v>
      </c>
      <c r="F12" s="16">
        <v>8</v>
      </c>
      <c r="G12" s="16">
        <v>9</v>
      </c>
      <c r="H12" s="16">
        <v>0</v>
      </c>
      <c r="I12" s="16">
        <v>0</v>
      </c>
      <c r="J12" s="16">
        <v>0</v>
      </c>
      <c r="K12" s="16">
        <v>17</v>
      </c>
      <c r="L12" s="16">
        <v>1</v>
      </c>
      <c r="M12" s="16">
        <v>1</v>
      </c>
      <c r="N12" s="16">
        <v>0</v>
      </c>
      <c r="O12" s="16">
        <v>1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1</v>
      </c>
      <c r="Y12" s="16">
        <v>0</v>
      </c>
      <c r="Z12" s="16">
        <v>0</v>
      </c>
      <c r="AA12" s="16">
        <v>4</v>
      </c>
      <c r="AB12" s="16">
        <v>9</v>
      </c>
      <c r="AC12" s="16">
        <v>17</v>
      </c>
      <c r="AD12" s="16">
        <v>8</v>
      </c>
      <c r="AE12" s="16">
        <v>1</v>
      </c>
      <c r="AF12" s="16">
        <v>1</v>
      </c>
      <c r="AG12" s="16">
        <v>0</v>
      </c>
      <c r="AH12" s="16">
        <v>1</v>
      </c>
      <c r="AI12" s="16">
        <v>0</v>
      </c>
      <c r="AJ12" s="16">
        <v>0</v>
      </c>
      <c r="AK12" s="16">
        <v>2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4</v>
      </c>
      <c r="AS12" s="16">
        <v>17</v>
      </c>
      <c r="AT12" s="16">
        <v>2</v>
      </c>
      <c r="AU12" s="16">
        <v>5</v>
      </c>
      <c r="AV12" s="16">
        <v>0</v>
      </c>
      <c r="AW12" s="16">
        <v>0</v>
      </c>
      <c r="AX12" s="16">
        <v>0</v>
      </c>
      <c r="AY12" s="16">
        <v>0</v>
      </c>
      <c r="AZ12" s="16">
        <v>1</v>
      </c>
      <c r="BA12" s="16">
        <v>9</v>
      </c>
    </row>
    <row r="13" spans="1:53" ht="15.75">
      <c r="A13" s="291"/>
      <c r="B13" s="291"/>
      <c r="C13" s="19" t="s">
        <v>539</v>
      </c>
      <c r="D13" s="65">
        <v>7</v>
      </c>
      <c r="E13" s="16">
        <v>18</v>
      </c>
      <c r="F13" s="16">
        <v>11</v>
      </c>
      <c r="G13" s="16">
        <v>5</v>
      </c>
      <c r="H13" s="16">
        <v>0</v>
      </c>
      <c r="I13" s="16">
        <v>0</v>
      </c>
      <c r="J13" s="16">
        <v>2</v>
      </c>
      <c r="K13" s="16">
        <v>18</v>
      </c>
      <c r="L13" s="16">
        <v>4</v>
      </c>
      <c r="M13" s="16">
        <v>2</v>
      </c>
      <c r="N13" s="16">
        <v>0</v>
      </c>
      <c r="O13" s="16">
        <v>0</v>
      </c>
      <c r="P13" s="16">
        <v>1</v>
      </c>
      <c r="Q13" s="16">
        <v>0</v>
      </c>
      <c r="R13" s="16">
        <v>0</v>
      </c>
      <c r="S13" s="16">
        <v>1</v>
      </c>
      <c r="T13" s="16">
        <v>0</v>
      </c>
      <c r="U13" s="16">
        <v>1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4</v>
      </c>
      <c r="AB13" s="16">
        <v>8</v>
      </c>
      <c r="AC13" s="16">
        <v>18</v>
      </c>
      <c r="AD13" s="16">
        <v>13</v>
      </c>
      <c r="AE13" s="16">
        <v>0</v>
      </c>
      <c r="AF13" s="16">
        <v>2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2</v>
      </c>
      <c r="AM13" s="16">
        <v>1</v>
      </c>
      <c r="AN13" s="16">
        <v>0</v>
      </c>
      <c r="AO13" s="16">
        <v>1</v>
      </c>
      <c r="AP13" s="16">
        <v>0</v>
      </c>
      <c r="AQ13" s="16">
        <v>0</v>
      </c>
      <c r="AR13" s="16">
        <v>1</v>
      </c>
      <c r="AS13" s="16">
        <v>18</v>
      </c>
      <c r="AT13" s="16">
        <v>0</v>
      </c>
      <c r="AU13" s="16">
        <v>8</v>
      </c>
      <c r="AV13" s="16">
        <v>0</v>
      </c>
      <c r="AW13" s="16">
        <v>2</v>
      </c>
      <c r="AX13" s="16">
        <v>0</v>
      </c>
      <c r="AY13" s="16">
        <v>0</v>
      </c>
      <c r="AZ13" s="16">
        <v>0</v>
      </c>
      <c r="BA13" s="16">
        <v>8</v>
      </c>
    </row>
    <row r="14" spans="1:53" ht="15.75">
      <c r="A14" s="291"/>
      <c r="B14" s="291"/>
      <c r="C14" s="19" t="s">
        <v>540</v>
      </c>
      <c r="D14" s="65">
        <v>8</v>
      </c>
      <c r="E14" s="16">
        <v>30</v>
      </c>
      <c r="F14" s="16">
        <v>17</v>
      </c>
      <c r="G14" s="16">
        <v>12</v>
      </c>
      <c r="H14" s="16">
        <v>0</v>
      </c>
      <c r="I14" s="16">
        <v>0</v>
      </c>
      <c r="J14" s="16">
        <v>1</v>
      </c>
      <c r="K14" s="16">
        <v>30</v>
      </c>
      <c r="L14" s="16">
        <v>1</v>
      </c>
      <c r="M14" s="16">
        <v>0</v>
      </c>
      <c r="N14" s="16">
        <v>0</v>
      </c>
      <c r="O14" s="16">
        <v>0</v>
      </c>
      <c r="P14" s="16">
        <v>1</v>
      </c>
      <c r="Q14" s="16">
        <v>0</v>
      </c>
      <c r="R14" s="16">
        <v>0</v>
      </c>
      <c r="S14" s="16">
        <v>1</v>
      </c>
      <c r="T14" s="16">
        <v>0</v>
      </c>
      <c r="U14" s="16">
        <v>1</v>
      </c>
      <c r="V14" s="16">
        <v>1</v>
      </c>
      <c r="W14" s="16">
        <v>0</v>
      </c>
      <c r="X14" s="16">
        <v>0</v>
      </c>
      <c r="Y14" s="16">
        <v>0</v>
      </c>
      <c r="Z14" s="16">
        <v>0</v>
      </c>
      <c r="AA14" s="16">
        <v>4</v>
      </c>
      <c r="AB14" s="16">
        <v>21</v>
      </c>
      <c r="AC14" s="16">
        <v>30</v>
      </c>
      <c r="AD14" s="16">
        <v>27</v>
      </c>
      <c r="AE14" s="16">
        <v>0</v>
      </c>
      <c r="AF14" s="16">
        <v>1</v>
      </c>
      <c r="AG14" s="16">
        <v>0</v>
      </c>
      <c r="AH14" s="16">
        <v>0</v>
      </c>
      <c r="AI14" s="16">
        <v>0</v>
      </c>
      <c r="AJ14" s="16">
        <v>0</v>
      </c>
      <c r="AK14" s="16">
        <v>1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1</v>
      </c>
      <c r="AS14" s="16">
        <v>30</v>
      </c>
      <c r="AT14" s="16">
        <v>1</v>
      </c>
      <c r="AU14" s="16">
        <v>12</v>
      </c>
      <c r="AV14" s="16">
        <v>0</v>
      </c>
      <c r="AW14" s="16">
        <v>1</v>
      </c>
      <c r="AX14" s="16">
        <v>0</v>
      </c>
      <c r="AY14" s="16">
        <v>0</v>
      </c>
      <c r="AZ14" s="16">
        <v>0</v>
      </c>
      <c r="BA14" s="16">
        <v>16</v>
      </c>
    </row>
    <row r="15" spans="1:53" ht="15.75">
      <c r="A15" s="291"/>
      <c r="B15" s="291"/>
      <c r="C15" s="19" t="s">
        <v>541</v>
      </c>
      <c r="D15" s="65">
        <v>9</v>
      </c>
      <c r="E15" s="16">
        <v>32</v>
      </c>
      <c r="F15" s="16">
        <v>20</v>
      </c>
      <c r="G15" s="16">
        <v>12</v>
      </c>
      <c r="H15" s="16">
        <v>0</v>
      </c>
      <c r="I15" s="16">
        <v>0</v>
      </c>
      <c r="J15" s="16">
        <v>0</v>
      </c>
      <c r="K15" s="16">
        <v>32</v>
      </c>
      <c r="L15" s="16">
        <v>2</v>
      </c>
      <c r="M15" s="16">
        <v>1</v>
      </c>
      <c r="N15" s="16">
        <v>1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1</v>
      </c>
      <c r="X15" s="16">
        <v>0</v>
      </c>
      <c r="Y15" s="16">
        <v>0</v>
      </c>
      <c r="Z15" s="16">
        <v>0</v>
      </c>
      <c r="AA15" s="16">
        <v>14</v>
      </c>
      <c r="AB15" s="16">
        <v>14</v>
      </c>
      <c r="AC15" s="16">
        <v>32</v>
      </c>
      <c r="AD15" s="16">
        <v>27</v>
      </c>
      <c r="AE15" s="16">
        <v>0</v>
      </c>
      <c r="AF15" s="16">
        <v>2</v>
      </c>
      <c r="AG15" s="16">
        <v>0</v>
      </c>
      <c r="AH15" s="16">
        <v>1</v>
      </c>
      <c r="AI15" s="16">
        <v>0</v>
      </c>
      <c r="AJ15" s="16">
        <v>0</v>
      </c>
      <c r="AK15" s="16">
        <v>0</v>
      </c>
      <c r="AL15" s="16">
        <v>1</v>
      </c>
      <c r="AM15" s="16">
        <v>1</v>
      </c>
      <c r="AN15" s="16">
        <v>0</v>
      </c>
      <c r="AO15" s="16">
        <v>0</v>
      </c>
      <c r="AP15" s="16">
        <v>0</v>
      </c>
      <c r="AQ15" s="16">
        <v>0</v>
      </c>
      <c r="AR15" s="16">
        <v>1</v>
      </c>
      <c r="AS15" s="16">
        <v>32</v>
      </c>
      <c r="AT15" s="16">
        <v>1</v>
      </c>
      <c r="AU15" s="16">
        <v>10</v>
      </c>
      <c r="AV15" s="16">
        <v>0</v>
      </c>
      <c r="AW15" s="16">
        <v>1</v>
      </c>
      <c r="AX15" s="16">
        <v>0</v>
      </c>
      <c r="AY15" s="16">
        <v>0</v>
      </c>
      <c r="AZ15" s="16">
        <v>0</v>
      </c>
      <c r="BA15" s="16">
        <v>20</v>
      </c>
    </row>
    <row r="16" spans="1:53" ht="15.75">
      <c r="A16" s="291"/>
      <c r="B16" s="291"/>
      <c r="C16" s="19" t="s">
        <v>542</v>
      </c>
      <c r="D16" s="65">
        <v>10</v>
      </c>
      <c r="E16" s="16">
        <v>21</v>
      </c>
      <c r="F16" s="16">
        <v>11</v>
      </c>
      <c r="G16" s="16">
        <v>9</v>
      </c>
      <c r="H16" s="16">
        <v>0</v>
      </c>
      <c r="I16" s="16">
        <v>0</v>
      </c>
      <c r="J16" s="16">
        <v>1</v>
      </c>
      <c r="K16" s="16">
        <v>21</v>
      </c>
      <c r="L16" s="16">
        <v>2</v>
      </c>
      <c r="M16" s="16">
        <v>1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1</v>
      </c>
      <c r="AB16" s="16">
        <v>16</v>
      </c>
      <c r="AC16" s="16">
        <v>21</v>
      </c>
      <c r="AD16" s="16">
        <v>18</v>
      </c>
      <c r="AE16" s="16">
        <v>2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1</v>
      </c>
      <c r="AS16" s="16">
        <v>21</v>
      </c>
      <c r="AT16" s="16">
        <v>0</v>
      </c>
      <c r="AU16" s="16">
        <v>8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13</v>
      </c>
    </row>
    <row r="17" spans="1:53" ht="15.75">
      <c r="A17" s="291"/>
      <c r="B17" s="291"/>
      <c r="C17" s="19" t="s">
        <v>543</v>
      </c>
      <c r="D17" s="65">
        <v>11</v>
      </c>
      <c r="E17" s="16">
        <v>12</v>
      </c>
      <c r="F17" s="16">
        <v>9</v>
      </c>
      <c r="G17" s="16">
        <v>2</v>
      </c>
      <c r="H17" s="16">
        <v>0</v>
      </c>
      <c r="I17" s="16">
        <v>0</v>
      </c>
      <c r="J17" s="16">
        <v>1</v>
      </c>
      <c r="K17" s="16">
        <v>12</v>
      </c>
      <c r="L17" s="16">
        <v>0</v>
      </c>
      <c r="M17" s="16">
        <v>0</v>
      </c>
      <c r="N17" s="16">
        <v>0</v>
      </c>
      <c r="O17" s="16">
        <v>2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4</v>
      </c>
      <c r="AB17" s="16">
        <v>5</v>
      </c>
      <c r="AC17" s="16">
        <v>12</v>
      </c>
      <c r="AD17" s="16">
        <v>11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1</v>
      </c>
      <c r="AM17" s="16">
        <v>0</v>
      </c>
      <c r="AN17" s="16">
        <v>0</v>
      </c>
      <c r="AO17" s="16">
        <v>1</v>
      </c>
      <c r="AP17" s="16">
        <v>0</v>
      </c>
      <c r="AQ17" s="16">
        <v>0</v>
      </c>
      <c r="AR17" s="16">
        <v>0</v>
      </c>
      <c r="AS17" s="16">
        <v>12</v>
      </c>
      <c r="AT17" s="16">
        <v>1</v>
      </c>
      <c r="AU17" s="16">
        <v>3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8</v>
      </c>
    </row>
    <row r="18" spans="1:53" ht="15.75">
      <c r="A18" s="291"/>
      <c r="B18" s="291"/>
      <c r="C18" s="19" t="s">
        <v>544</v>
      </c>
      <c r="D18" s="65">
        <v>12</v>
      </c>
      <c r="E18" s="16">
        <v>5</v>
      </c>
      <c r="F18" s="16">
        <v>4</v>
      </c>
      <c r="G18" s="16">
        <v>0</v>
      </c>
      <c r="H18" s="16">
        <v>0</v>
      </c>
      <c r="I18" s="16">
        <v>0</v>
      </c>
      <c r="J18" s="16">
        <v>1</v>
      </c>
      <c r="K18" s="16">
        <v>5</v>
      </c>
      <c r="L18" s="16">
        <v>1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4</v>
      </c>
      <c r="AC18" s="16">
        <v>5</v>
      </c>
      <c r="AD18" s="16">
        <v>4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1</v>
      </c>
      <c r="AS18" s="16">
        <v>5</v>
      </c>
      <c r="AT18" s="16">
        <v>1</v>
      </c>
      <c r="AU18" s="16">
        <v>1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3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3</v>
      </c>
      <c r="F19" s="16">
        <v>2</v>
      </c>
      <c r="G19" s="16">
        <v>1</v>
      </c>
      <c r="H19" s="16">
        <v>0</v>
      </c>
      <c r="I19" s="16">
        <v>0</v>
      </c>
      <c r="J19" s="16">
        <v>0</v>
      </c>
      <c r="K19" s="16">
        <v>3</v>
      </c>
      <c r="L19" s="16">
        <v>0</v>
      </c>
      <c r="M19" s="16">
        <v>0</v>
      </c>
      <c r="N19" s="16">
        <v>0</v>
      </c>
      <c r="O19" s="16">
        <v>1</v>
      </c>
      <c r="P19" s="16">
        <v>0</v>
      </c>
      <c r="Q19" s="16">
        <v>1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1</v>
      </c>
      <c r="AB19" s="16">
        <v>1</v>
      </c>
      <c r="AC19" s="16">
        <v>3</v>
      </c>
      <c r="AD19" s="16">
        <v>3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3</v>
      </c>
      <c r="AT19" s="16">
        <v>0</v>
      </c>
      <c r="AU19" s="16">
        <v>1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2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2</v>
      </c>
      <c r="F20" s="16">
        <v>1</v>
      </c>
      <c r="G20" s="16">
        <v>1</v>
      </c>
      <c r="H20" s="16">
        <v>0</v>
      </c>
      <c r="I20" s="16">
        <v>0</v>
      </c>
      <c r="J20" s="16">
        <v>0</v>
      </c>
      <c r="K20" s="16">
        <v>2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1</v>
      </c>
      <c r="AB20" s="16">
        <v>1</v>
      </c>
      <c r="AC20" s="16">
        <v>2</v>
      </c>
      <c r="AD20" s="16">
        <v>2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2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</row>
    <row r="21" spans="1:53" ht="15.75">
      <c r="A21" s="291"/>
      <c r="B21" s="291"/>
      <c r="C21" s="19" t="s">
        <v>548</v>
      </c>
      <c r="D21" s="65">
        <v>15</v>
      </c>
      <c r="E21" s="16">
        <v>1</v>
      </c>
      <c r="F21" s="16">
        <v>1</v>
      </c>
      <c r="G21" s="16">
        <v>0</v>
      </c>
      <c r="H21" s="16">
        <v>0</v>
      </c>
      <c r="I21" s="16">
        <v>0</v>
      </c>
      <c r="J21" s="16">
        <v>0</v>
      </c>
      <c r="K21" s="16">
        <v>1</v>
      </c>
      <c r="L21" s="16">
        <v>0</v>
      </c>
      <c r="M21" s="16">
        <v>0</v>
      </c>
      <c r="N21" s="16">
        <v>0</v>
      </c>
      <c r="O21" s="16">
        <v>1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1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1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33</v>
      </c>
      <c r="F23" s="16">
        <v>24</v>
      </c>
      <c r="G23" s="16">
        <v>5</v>
      </c>
      <c r="H23" s="16">
        <v>0</v>
      </c>
      <c r="I23" s="16">
        <v>0</v>
      </c>
      <c r="J23" s="16">
        <v>4</v>
      </c>
      <c r="K23" s="16">
        <v>33</v>
      </c>
      <c r="L23" s="16">
        <v>1</v>
      </c>
      <c r="M23" s="16">
        <v>0</v>
      </c>
      <c r="N23" s="16">
        <v>1</v>
      </c>
      <c r="O23" s="16">
        <v>2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1</v>
      </c>
      <c r="V23" s="16">
        <v>1</v>
      </c>
      <c r="W23" s="16">
        <v>0</v>
      </c>
      <c r="X23" s="16">
        <v>0</v>
      </c>
      <c r="Y23" s="16">
        <v>0</v>
      </c>
      <c r="Z23" s="16">
        <v>0</v>
      </c>
      <c r="AA23" s="16">
        <v>7</v>
      </c>
      <c r="AB23" s="16">
        <v>22</v>
      </c>
      <c r="AC23" s="16">
        <v>33</v>
      </c>
      <c r="AD23" s="16">
        <v>20</v>
      </c>
      <c r="AE23" s="16">
        <v>0</v>
      </c>
      <c r="AF23" s="16">
        <v>4</v>
      </c>
      <c r="AG23" s="16">
        <v>0</v>
      </c>
      <c r="AH23" s="16">
        <v>4</v>
      </c>
      <c r="AI23" s="16">
        <v>0</v>
      </c>
      <c r="AJ23" s="16">
        <v>0</v>
      </c>
      <c r="AK23" s="16">
        <v>0</v>
      </c>
      <c r="AL23" s="16">
        <v>5</v>
      </c>
      <c r="AM23" s="16">
        <v>4</v>
      </c>
      <c r="AN23" s="16">
        <v>1</v>
      </c>
      <c r="AO23" s="16">
        <v>0</v>
      </c>
      <c r="AP23" s="16">
        <v>0</v>
      </c>
      <c r="AQ23" s="16">
        <v>0</v>
      </c>
      <c r="AR23" s="16">
        <v>0</v>
      </c>
      <c r="AS23" s="16">
        <v>33</v>
      </c>
      <c r="AT23" s="16">
        <v>1</v>
      </c>
      <c r="AU23" s="16">
        <v>13</v>
      </c>
      <c r="AV23" s="16">
        <v>0</v>
      </c>
      <c r="AW23" s="16">
        <v>1</v>
      </c>
      <c r="AX23" s="16">
        <v>1</v>
      </c>
      <c r="AY23" s="16">
        <v>0</v>
      </c>
      <c r="AZ23" s="16">
        <v>0</v>
      </c>
      <c r="BA23" s="16">
        <v>17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2</v>
      </c>
      <c r="F26" s="16">
        <v>2</v>
      </c>
      <c r="G26" s="16">
        <v>0</v>
      </c>
      <c r="H26" s="16">
        <v>0</v>
      </c>
      <c r="I26" s="16">
        <v>0</v>
      </c>
      <c r="J26" s="16">
        <v>0</v>
      </c>
      <c r="K26" s="16">
        <v>2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2</v>
      </c>
      <c r="AC26" s="16">
        <v>2</v>
      </c>
      <c r="AD26" s="16">
        <v>1</v>
      </c>
      <c r="AE26" s="16">
        <v>0</v>
      </c>
      <c r="AF26" s="16">
        <v>1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2</v>
      </c>
      <c r="AT26" s="16">
        <v>0</v>
      </c>
      <c r="AU26" s="16">
        <v>1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</row>
    <row r="27" spans="1:53" ht="15.75">
      <c r="A27" s="291"/>
      <c r="B27" s="291"/>
      <c r="C27" s="19" t="s">
        <v>538</v>
      </c>
      <c r="D27" s="65">
        <v>21</v>
      </c>
      <c r="E27" s="16">
        <v>3</v>
      </c>
      <c r="F27" s="16">
        <v>1</v>
      </c>
      <c r="G27" s="16">
        <v>2</v>
      </c>
      <c r="H27" s="16">
        <v>0</v>
      </c>
      <c r="I27" s="16">
        <v>0</v>
      </c>
      <c r="J27" s="16">
        <v>0</v>
      </c>
      <c r="K27" s="16">
        <v>3</v>
      </c>
      <c r="L27" s="16">
        <v>0</v>
      </c>
      <c r="M27" s="16">
        <v>0</v>
      </c>
      <c r="N27" s="16">
        <v>0</v>
      </c>
      <c r="O27" s="16">
        <v>1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2</v>
      </c>
      <c r="AC27" s="16">
        <v>3</v>
      </c>
      <c r="AD27" s="16">
        <v>3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3</v>
      </c>
      <c r="AT27" s="16">
        <v>1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2</v>
      </c>
    </row>
    <row r="28" spans="1:53" ht="15.75">
      <c r="A28" s="291"/>
      <c r="B28" s="291"/>
      <c r="C28" s="19" t="s">
        <v>539</v>
      </c>
      <c r="D28" s="65">
        <v>22</v>
      </c>
      <c r="E28" s="16">
        <v>2</v>
      </c>
      <c r="F28" s="16">
        <v>1</v>
      </c>
      <c r="G28" s="16">
        <v>1</v>
      </c>
      <c r="H28" s="16">
        <v>0</v>
      </c>
      <c r="I28" s="16">
        <v>0</v>
      </c>
      <c r="J28" s="16">
        <v>0</v>
      </c>
      <c r="K28" s="16">
        <v>2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1</v>
      </c>
      <c r="AB28" s="16">
        <v>1</v>
      </c>
      <c r="AC28" s="16">
        <v>2</v>
      </c>
      <c r="AD28" s="16">
        <v>1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1</v>
      </c>
      <c r="AM28" s="16">
        <v>1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2</v>
      </c>
      <c r="AT28" s="16">
        <v>0</v>
      </c>
      <c r="AU28" s="16">
        <v>2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6</v>
      </c>
      <c r="F29" s="16">
        <v>5</v>
      </c>
      <c r="G29" s="16">
        <v>1</v>
      </c>
      <c r="H29" s="16">
        <v>0</v>
      </c>
      <c r="I29" s="16">
        <v>0</v>
      </c>
      <c r="J29" s="16">
        <v>0</v>
      </c>
      <c r="K29" s="16">
        <v>6</v>
      </c>
      <c r="L29" s="16">
        <v>1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1</v>
      </c>
      <c r="AB29" s="16">
        <v>4</v>
      </c>
      <c r="AC29" s="16">
        <v>6</v>
      </c>
      <c r="AD29" s="16">
        <v>5</v>
      </c>
      <c r="AE29" s="16">
        <v>0</v>
      </c>
      <c r="AF29" s="16">
        <v>1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6</v>
      </c>
      <c r="AT29" s="16">
        <v>0</v>
      </c>
      <c r="AU29" s="16">
        <v>1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</row>
    <row r="30" spans="1:53" ht="15.75">
      <c r="A30" s="291"/>
      <c r="B30" s="291"/>
      <c r="C30" s="19" t="s">
        <v>541</v>
      </c>
      <c r="D30" s="65">
        <v>24</v>
      </c>
      <c r="E30" s="16">
        <v>6</v>
      </c>
      <c r="F30" s="16">
        <v>5</v>
      </c>
      <c r="G30" s="16">
        <v>0</v>
      </c>
      <c r="H30" s="16">
        <v>0</v>
      </c>
      <c r="I30" s="16">
        <v>0</v>
      </c>
      <c r="J30" s="16">
        <v>1</v>
      </c>
      <c r="K30" s="16">
        <v>6</v>
      </c>
      <c r="L30" s="16">
        <v>0</v>
      </c>
      <c r="M30" s="16">
        <v>0</v>
      </c>
      <c r="N30" s="16">
        <v>1</v>
      </c>
      <c r="O30" s="16">
        <v>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1</v>
      </c>
      <c r="W30" s="16">
        <v>0</v>
      </c>
      <c r="X30" s="16">
        <v>0</v>
      </c>
      <c r="Y30" s="16">
        <v>0</v>
      </c>
      <c r="Z30" s="16">
        <v>0</v>
      </c>
      <c r="AA30" s="16">
        <v>2</v>
      </c>
      <c r="AB30" s="16">
        <v>2</v>
      </c>
      <c r="AC30" s="16">
        <v>6</v>
      </c>
      <c r="AD30" s="16">
        <v>4</v>
      </c>
      <c r="AE30" s="16">
        <v>0</v>
      </c>
      <c r="AF30" s="16">
        <v>1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1</v>
      </c>
      <c r="AM30" s="16">
        <v>0</v>
      </c>
      <c r="AN30" s="16">
        <v>1</v>
      </c>
      <c r="AO30" s="16">
        <v>0</v>
      </c>
      <c r="AP30" s="16">
        <v>0</v>
      </c>
      <c r="AQ30" s="16">
        <v>0</v>
      </c>
      <c r="AR30" s="16">
        <v>0</v>
      </c>
      <c r="AS30" s="16">
        <v>6</v>
      </c>
      <c r="AT30" s="16">
        <v>0</v>
      </c>
      <c r="AU30" s="16">
        <v>5</v>
      </c>
      <c r="AV30" s="16">
        <v>0</v>
      </c>
      <c r="AW30" s="16">
        <v>1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5</v>
      </c>
      <c r="F31" s="16">
        <v>4</v>
      </c>
      <c r="G31" s="16">
        <v>1</v>
      </c>
      <c r="H31" s="16">
        <v>0</v>
      </c>
      <c r="I31" s="16">
        <v>0</v>
      </c>
      <c r="J31" s="16">
        <v>0</v>
      </c>
      <c r="K31" s="16">
        <v>5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5</v>
      </c>
      <c r="AC31" s="16">
        <v>5</v>
      </c>
      <c r="AD31" s="16">
        <v>3</v>
      </c>
      <c r="AE31" s="16">
        <v>0</v>
      </c>
      <c r="AF31" s="16">
        <v>1</v>
      </c>
      <c r="AG31" s="16">
        <v>0</v>
      </c>
      <c r="AH31" s="16">
        <v>1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5</v>
      </c>
      <c r="AT31" s="16">
        <v>0</v>
      </c>
      <c r="AU31" s="16">
        <v>1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4</v>
      </c>
    </row>
    <row r="32" spans="1:53" ht="15.75">
      <c r="A32" s="291"/>
      <c r="B32" s="291"/>
      <c r="C32" s="19" t="s">
        <v>543</v>
      </c>
      <c r="D32" s="65">
        <v>26</v>
      </c>
      <c r="E32" s="16">
        <v>5</v>
      </c>
      <c r="F32" s="16">
        <v>3</v>
      </c>
      <c r="G32" s="16">
        <v>0</v>
      </c>
      <c r="H32" s="16">
        <v>0</v>
      </c>
      <c r="I32" s="16">
        <v>0</v>
      </c>
      <c r="J32" s="16">
        <v>2</v>
      </c>
      <c r="K32" s="16">
        <v>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2</v>
      </c>
      <c r="AB32" s="16">
        <v>4</v>
      </c>
      <c r="AC32" s="16">
        <v>5</v>
      </c>
      <c r="AD32" s="16">
        <v>2</v>
      </c>
      <c r="AE32" s="16">
        <v>0</v>
      </c>
      <c r="AF32" s="16">
        <v>0</v>
      </c>
      <c r="AG32" s="16">
        <v>0</v>
      </c>
      <c r="AH32" s="16">
        <v>3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5</v>
      </c>
      <c r="AT32" s="16">
        <v>0</v>
      </c>
      <c r="AU32" s="16">
        <v>0</v>
      </c>
      <c r="AV32" s="16">
        <v>0</v>
      </c>
      <c r="AW32" s="16">
        <v>0</v>
      </c>
      <c r="AX32" s="16">
        <v>1</v>
      </c>
      <c r="AY32" s="16">
        <v>0</v>
      </c>
      <c r="AZ32" s="16">
        <v>0</v>
      </c>
      <c r="BA32" s="16">
        <v>4</v>
      </c>
    </row>
    <row r="33" spans="1:53" ht="15.75">
      <c r="A33" s="291"/>
      <c r="B33" s="291"/>
      <c r="C33" s="19" t="s">
        <v>544</v>
      </c>
      <c r="D33" s="65">
        <v>27</v>
      </c>
      <c r="E33" s="16">
        <v>4</v>
      </c>
      <c r="F33" s="16">
        <v>3</v>
      </c>
      <c r="G33" s="16">
        <v>0</v>
      </c>
      <c r="H33" s="16">
        <v>0</v>
      </c>
      <c r="I33" s="16">
        <v>0</v>
      </c>
      <c r="J33" s="16">
        <v>1</v>
      </c>
      <c r="K33" s="16">
        <v>4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1</v>
      </c>
      <c r="AB33" s="16">
        <v>2</v>
      </c>
      <c r="AC33" s="16">
        <v>4</v>
      </c>
      <c r="AD33" s="16">
        <v>1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3</v>
      </c>
      <c r="AM33" s="16">
        <v>3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4</v>
      </c>
      <c r="AT33" s="16">
        <v>0</v>
      </c>
      <c r="AU33" s="16">
        <v>3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176</v>
      </c>
      <c r="F44" s="16">
        <v>109</v>
      </c>
      <c r="G44" s="16">
        <v>58</v>
      </c>
      <c r="H44" s="16">
        <v>0</v>
      </c>
      <c r="I44" s="16">
        <v>0</v>
      </c>
      <c r="J44" s="16">
        <v>9</v>
      </c>
      <c r="K44" s="16">
        <v>176</v>
      </c>
      <c r="L44" s="16">
        <v>12</v>
      </c>
      <c r="M44" s="16">
        <v>5</v>
      </c>
      <c r="N44" s="16">
        <v>2</v>
      </c>
      <c r="O44" s="16">
        <v>6</v>
      </c>
      <c r="P44" s="16">
        <v>2</v>
      </c>
      <c r="Q44" s="16">
        <v>1</v>
      </c>
      <c r="R44" s="16">
        <v>0</v>
      </c>
      <c r="S44" s="16">
        <v>2</v>
      </c>
      <c r="T44" s="16">
        <v>0</v>
      </c>
      <c r="U44" s="16">
        <v>5</v>
      </c>
      <c r="V44" s="16">
        <v>2</v>
      </c>
      <c r="W44" s="16">
        <v>1</v>
      </c>
      <c r="X44" s="16">
        <v>0</v>
      </c>
      <c r="Y44" s="16">
        <v>0</v>
      </c>
      <c r="Z44" s="16">
        <v>0</v>
      </c>
      <c r="AA44" s="16">
        <v>39</v>
      </c>
      <c r="AB44" s="16">
        <v>106</v>
      </c>
      <c r="AC44" s="16">
        <v>176</v>
      </c>
      <c r="AD44" s="16">
        <v>138</v>
      </c>
      <c r="AE44" s="16">
        <v>3</v>
      </c>
      <c r="AF44" s="16">
        <v>10</v>
      </c>
      <c r="AG44" s="16">
        <v>0</v>
      </c>
      <c r="AH44" s="16">
        <v>5</v>
      </c>
      <c r="AI44" s="16">
        <v>0</v>
      </c>
      <c r="AJ44" s="16">
        <v>0</v>
      </c>
      <c r="AK44" s="16">
        <v>2</v>
      </c>
      <c r="AL44" s="16">
        <v>9</v>
      </c>
      <c r="AM44" s="16">
        <v>6</v>
      </c>
      <c r="AN44" s="16">
        <v>1</v>
      </c>
      <c r="AO44" s="16">
        <v>2</v>
      </c>
      <c r="AP44" s="16">
        <v>0</v>
      </c>
      <c r="AQ44" s="16">
        <v>0</v>
      </c>
      <c r="AR44" s="16">
        <v>9</v>
      </c>
      <c r="AS44" s="16">
        <v>176</v>
      </c>
      <c r="AT44" s="16">
        <v>9</v>
      </c>
      <c r="AU44" s="16">
        <v>62</v>
      </c>
      <c r="AV44" s="16">
        <v>0</v>
      </c>
      <c r="AW44" s="16">
        <v>5</v>
      </c>
      <c r="AX44" s="16">
        <v>1</v>
      </c>
      <c r="AY44" s="16">
        <v>0</v>
      </c>
      <c r="AZ44" s="16">
        <v>1</v>
      </c>
      <c r="BA44" s="16">
        <v>98</v>
      </c>
    </row>
    <row r="45" spans="1:53" ht="15.75">
      <c r="A45" s="291"/>
      <c r="B45" s="290" t="s">
        <v>558</v>
      </c>
      <c r="C45" s="290"/>
      <c r="D45" s="65">
        <v>39</v>
      </c>
      <c r="E45" s="16">
        <v>3</v>
      </c>
      <c r="F45" s="16">
        <v>2</v>
      </c>
      <c r="G45" s="16">
        <v>1</v>
      </c>
      <c r="H45" s="16">
        <v>0</v>
      </c>
      <c r="I45" s="16">
        <v>0</v>
      </c>
      <c r="J45" s="16">
        <v>0</v>
      </c>
      <c r="K45" s="16">
        <v>3</v>
      </c>
      <c r="L45" s="16">
        <v>1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1</v>
      </c>
      <c r="Y45" s="16">
        <v>0</v>
      </c>
      <c r="Z45" s="16">
        <v>0</v>
      </c>
      <c r="AA45" s="16">
        <v>0</v>
      </c>
      <c r="AB45" s="16">
        <v>1</v>
      </c>
      <c r="AC45" s="16">
        <v>3</v>
      </c>
      <c r="AD45" s="16">
        <v>2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1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3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3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491</v>
      </c>
      <c r="F47" s="16">
        <v>286</v>
      </c>
      <c r="G47" s="16">
        <v>179</v>
      </c>
      <c r="H47" s="16">
        <v>0</v>
      </c>
      <c r="I47" s="16">
        <v>1</v>
      </c>
      <c r="J47" s="16">
        <v>27</v>
      </c>
      <c r="K47" s="16">
        <v>491</v>
      </c>
      <c r="L47" s="16">
        <v>30</v>
      </c>
      <c r="M47" s="16">
        <v>9</v>
      </c>
      <c r="N47" s="16">
        <v>12</v>
      </c>
      <c r="O47" s="16">
        <v>22</v>
      </c>
      <c r="P47" s="16">
        <v>6</v>
      </c>
      <c r="Q47" s="16">
        <v>5</v>
      </c>
      <c r="R47" s="16">
        <v>0</v>
      </c>
      <c r="S47" s="16">
        <v>16</v>
      </c>
      <c r="T47" s="16">
        <v>0</v>
      </c>
      <c r="U47" s="16">
        <v>10</v>
      </c>
      <c r="V47" s="16">
        <v>2</v>
      </c>
      <c r="W47" s="16">
        <v>1</v>
      </c>
      <c r="X47" s="16">
        <v>2</v>
      </c>
      <c r="Y47" s="16">
        <v>0</v>
      </c>
      <c r="Z47" s="16">
        <v>0</v>
      </c>
      <c r="AA47" s="16">
        <v>74</v>
      </c>
      <c r="AB47" s="16">
        <v>315</v>
      </c>
      <c r="AC47" s="16">
        <v>491</v>
      </c>
      <c r="AD47" s="16">
        <v>35</v>
      </c>
      <c r="AE47" s="16">
        <v>0</v>
      </c>
      <c r="AF47" s="16">
        <v>237</v>
      </c>
      <c r="AG47" s="16">
        <v>1</v>
      </c>
      <c r="AH47" s="16">
        <v>20</v>
      </c>
      <c r="AI47" s="16">
        <v>0</v>
      </c>
      <c r="AJ47" s="16">
        <v>2</v>
      </c>
      <c r="AK47" s="16">
        <v>2</v>
      </c>
      <c r="AL47" s="16">
        <v>88</v>
      </c>
      <c r="AM47" s="16">
        <v>23</v>
      </c>
      <c r="AN47" s="16">
        <v>61</v>
      </c>
      <c r="AO47" s="16">
        <v>2</v>
      </c>
      <c r="AP47" s="16">
        <v>1</v>
      </c>
      <c r="AQ47" s="16">
        <v>1</v>
      </c>
      <c r="AR47" s="16">
        <v>106</v>
      </c>
      <c r="AS47" s="16">
        <v>491</v>
      </c>
      <c r="AT47" s="16">
        <v>28</v>
      </c>
      <c r="AU47" s="16">
        <v>276</v>
      </c>
      <c r="AV47" s="16">
        <v>0</v>
      </c>
      <c r="AW47" s="16">
        <v>0</v>
      </c>
      <c r="AX47" s="16">
        <v>8</v>
      </c>
      <c r="AY47" s="16">
        <v>0</v>
      </c>
      <c r="AZ47" s="16">
        <v>0</v>
      </c>
      <c r="BA47" s="16">
        <v>179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307</v>
      </c>
      <c r="F48" s="16">
        <v>184</v>
      </c>
      <c r="G48" s="16">
        <v>115</v>
      </c>
      <c r="H48" s="16">
        <v>0</v>
      </c>
      <c r="I48" s="16">
        <v>1</v>
      </c>
      <c r="J48" s="16">
        <v>8</v>
      </c>
      <c r="K48" s="16">
        <v>307</v>
      </c>
      <c r="L48" s="16">
        <v>12</v>
      </c>
      <c r="M48" s="16">
        <v>3</v>
      </c>
      <c r="N48" s="16">
        <v>8</v>
      </c>
      <c r="O48" s="16">
        <v>16</v>
      </c>
      <c r="P48" s="16">
        <v>2</v>
      </c>
      <c r="Q48" s="16">
        <v>1</v>
      </c>
      <c r="R48" s="16">
        <v>0</v>
      </c>
      <c r="S48" s="16">
        <v>12</v>
      </c>
      <c r="T48" s="16">
        <v>0</v>
      </c>
      <c r="U48" s="16">
        <v>3</v>
      </c>
      <c r="V48" s="16">
        <v>0</v>
      </c>
      <c r="W48" s="16">
        <v>1</v>
      </c>
      <c r="X48" s="16">
        <v>2</v>
      </c>
      <c r="Y48" s="16">
        <v>0</v>
      </c>
      <c r="Z48" s="16">
        <v>0</v>
      </c>
      <c r="AA48" s="16">
        <v>44</v>
      </c>
      <c r="AB48" s="16">
        <v>211</v>
      </c>
      <c r="AC48" s="16">
        <v>307</v>
      </c>
      <c r="AD48" s="16">
        <v>26</v>
      </c>
      <c r="AE48" s="16">
        <v>0</v>
      </c>
      <c r="AF48" s="16">
        <v>162</v>
      </c>
      <c r="AG48" s="16">
        <v>0</v>
      </c>
      <c r="AH48" s="16">
        <v>11</v>
      </c>
      <c r="AI48" s="16">
        <v>0</v>
      </c>
      <c r="AJ48" s="16">
        <v>2</v>
      </c>
      <c r="AK48" s="16">
        <v>0</v>
      </c>
      <c r="AL48" s="16">
        <v>33</v>
      </c>
      <c r="AM48" s="16">
        <v>11</v>
      </c>
      <c r="AN48" s="16">
        <v>19</v>
      </c>
      <c r="AO48" s="16">
        <v>2</v>
      </c>
      <c r="AP48" s="16">
        <v>1</v>
      </c>
      <c r="AQ48" s="16">
        <v>0</v>
      </c>
      <c r="AR48" s="16">
        <v>73</v>
      </c>
      <c r="AS48" s="16">
        <v>307</v>
      </c>
      <c r="AT48" s="16">
        <v>14</v>
      </c>
      <c r="AU48" s="16">
        <v>152</v>
      </c>
      <c r="AV48" s="16">
        <v>0</v>
      </c>
      <c r="AW48" s="16">
        <v>0</v>
      </c>
      <c r="AX48" s="16">
        <v>6</v>
      </c>
      <c r="AY48" s="16">
        <v>0</v>
      </c>
      <c r="AZ48" s="16">
        <v>0</v>
      </c>
      <c r="BA48" s="16">
        <v>135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2</v>
      </c>
      <c r="F49" s="16">
        <v>2</v>
      </c>
      <c r="G49" s="16">
        <v>0</v>
      </c>
      <c r="H49" s="16">
        <v>0</v>
      </c>
      <c r="I49" s="16">
        <v>0</v>
      </c>
      <c r="J49" s="16">
        <v>0</v>
      </c>
      <c r="K49" s="16">
        <v>2</v>
      </c>
      <c r="L49" s="16">
        <v>0</v>
      </c>
      <c r="M49" s="16">
        <v>0</v>
      </c>
      <c r="N49" s="16">
        <v>0</v>
      </c>
      <c r="O49" s="16">
        <v>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1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2</v>
      </c>
      <c r="AD49" s="16">
        <v>0</v>
      </c>
      <c r="AE49" s="16">
        <v>0</v>
      </c>
      <c r="AF49" s="16">
        <v>0</v>
      </c>
      <c r="AG49" s="16">
        <v>0</v>
      </c>
      <c r="AH49" s="16">
        <v>1</v>
      </c>
      <c r="AI49" s="16">
        <v>0</v>
      </c>
      <c r="AJ49" s="16">
        <v>0</v>
      </c>
      <c r="AK49" s="16">
        <v>0</v>
      </c>
      <c r="AL49" s="16">
        <v>1</v>
      </c>
      <c r="AM49" s="16">
        <v>0</v>
      </c>
      <c r="AN49" s="16">
        <v>1</v>
      </c>
      <c r="AO49" s="16">
        <v>0</v>
      </c>
      <c r="AP49" s="16">
        <v>0</v>
      </c>
      <c r="AQ49" s="16">
        <v>0</v>
      </c>
      <c r="AR49" s="16">
        <v>0</v>
      </c>
      <c r="AS49" s="16">
        <v>2</v>
      </c>
      <c r="AT49" s="16">
        <v>0</v>
      </c>
      <c r="AU49" s="16">
        <v>2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4</v>
      </c>
      <c r="F50" s="16">
        <v>4</v>
      </c>
      <c r="G50" s="16">
        <v>0</v>
      </c>
      <c r="H50" s="16">
        <v>0</v>
      </c>
      <c r="I50" s="16">
        <v>0</v>
      </c>
      <c r="J50" s="16">
        <v>0</v>
      </c>
      <c r="K50" s="16">
        <v>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4</v>
      </c>
      <c r="AC50" s="16">
        <v>4</v>
      </c>
      <c r="AD50" s="16">
        <v>1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1</v>
      </c>
      <c r="AM50" s="16">
        <v>0</v>
      </c>
      <c r="AN50" s="16">
        <v>1</v>
      </c>
      <c r="AO50" s="16">
        <v>0</v>
      </c>
      <c r="AP50" s="16">
        <v>0</v>
      </c>
      <c r="AQ50" s="16">
        <v>0</v>
      </c>
      <c r="AR50" s="16">
        <v>2</v>
      </c>
      <c r="AS50" s="16">
        <v>4</v>
      </c>
      <c r="AT50" s="16">
        <v>0</v>
      </c>
      <c r="AU50" s="16">
        <v>2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2</v>
      </c>
    </row>
    <row r="51" spans="1:53" ht="15.75">
      <c r="A51" s="291"/>
      <c r="B51" s="291"/>
      <c r="C51" s="19" t="s">
        <v>537</v>
      </c>
      <c r="D51" s="65">
        <v>45</v>
      </c>
      <c r="E51" s="16">
        <v>41</v>
      </c>
      <c r="F51" s="16">
        <v>28</v>
      </c>
      <c r="G51" s="16">
        <v>11</v>
      </c>
      <c r="H51" s="16">
        <v>0</v>
      </c>
      <c r="I51" s="16">
        <v>0</v>
      </c>
      <c r="J51" s="16">
        <v>2</v>
      </c>
      <c r="K51" s="16">
        <v>41</v>
      </c>
      <c r="L51" s="16">
        <v>1</v>
      </c>
      <c r="M51" s="16">
        <v>0</v>
      </c>
      <c r="N51" s="16">
        <v>0</v>
      </c>
      <c r="O51" s="16">
        <v>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1</v>
      </c>
      <c r="Y51" s="16">
        <v>0</v>
      </c>
      <c r="Z51" s="16">
        <v>0</v>
      </c>
      <c r="AA51" s="16">
        <v>7</v>
      </c>
      <c r="AB51" s="16">
        <v>31</v>
      </c>
      <c r="AC51" s="16">
        <v>41</v>
      </c>
      <c r="AD51" s="16">
        <v>3</v>
      </c>
      <c r="AE51" s="16">
        <v>0</v>
      </c>
      <c r="AF51" s="16">
        <v>19</v>
      </c>
      <c r="AG51" s="16">
        <v>0</v>
      </c>
      <c r="AH51" s="16">
        <v>2</v>
      </c>
      <c r="AI51" s="16">
        <v>0</v>
      </c>
      <c r="AJ51" s="16">
        <v>0</v>
      </c>
      <c r="AK51" s="16">
        <v>0</v>
      </c>
      <c r="AL51" s="16">
        <v>6</v>
      </c>
      <c r="AM51" s="16">
        <v>4</v>
      </c>
      <c r="AN51" s="16">
        <v>2</v>
      </c>
      <c r="AO51" s="16">
        <v>0</v>
      </c>
      <c r="AP51" s="16">
        <v>0</v>
      </c>
      <c r="AQ51" s="16">
        <v>0</v>
      </c>
      <c r="AR51" s="16">
        <v>11</v>
      </c>
      <c r="AS51" s="16">
        <v>41</v>
      </c>
      <c r="AT51" s="16">
        <v>3</v>
      </c>
      <c r="AU51" s="16">
        <v>16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22</v>
      </c>
    </row>
    <row r="52" spans="1:53" ht="15.75">
      <c r="A52" s="291"/>
      <c r="B52" s="291"/>
      <c r="C52" s="19" t="s">
        <v>538</v>
      </c>
      <c r="D52" s="65">
        <v>46</v>
      </c>
      <c r="E52" s="16">
        <v>61</v>
      </c>
      <c r="F52" s="16">
        <v>44</v>
      </c>
      <c r="G52" s="16">
        <v>17</v>
      </c>
      <c r="H52" s="16">
        <v>0</v>
      </c>
      <c r="I52" s="16">
        <v>0</v>
      </c>
      <c r="J52" s="16">
        <v>0</v>
      </c>
      <c r="K52" s="16">
        <v>61</v>
      </c>
      <c r="L52" s="16">
        <v>2</v>
      </c>
      <c r="M52" s="16">
        <v>1</v>
      </c>
      <c r="N52" s="16">
        <v>1</v>
      </c>
      <c r="O52" s="16">
        <v>0</v>
      </c>
      <c r="P52" s="16">
        <v>1</v>
      </c>
      <c r="Q52" s="16">
        <v>0</v>
      </c>
      <c r="R52" s="16">
        <v>0</v>
      </c>
      <c r="S52" s="16">
        <v>2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8</v>
      </c>
      <c r="AB52" s="16">
        <v>47</v>
      </c>
      <c r="AC52" s="16">
        <v>61</v>
      </c>
      <c r="AD52" s="16">
        <v>2</v>
      </c>
      <c r="AE52" s="16">
        <v>0</v>
      </c>
      <c r="AF52" s="16">
        <v>36</v>
      </c>
      <c r="AG52" s="16">
        <v>0</v>
      </c>
      <c r="AH52" s="16">
        <v>2</v>
      </c>
      <c r="AI52" s="16">
        <v>0</v>
      </c>
      <c r="AJ52" s="16">
        <v>0</v>
      </c>
      <c r="AK52" s="16">
        <v>0</v>
      </c>
      <c r="AL52" s="16">
        <v>3</v>
      </c>
      <c r="AM52" s="16">
        <v>1</v>
      </c>
      <c r="AN52" s="16">
        <v>2</v>
      </c>
      <c r="AO52" s="16">
        <v>0</v>
      </c>
      <c r="AP52" s="16">
        <v>0</v>
      </c>
      <c r="AQ52" s="16">
        <v>0</v>
      </c>
      <c r="AR52" s="16">
        <v>18</v>
      </c>
      <c r="AS52" s="16">
        <v>61</v>
      </c>
      <c r="AT52" s="16">
        <v>2</v>
      </c>
      <c r="AU52" s="16">
        <v>19</v>
      </c>
      <c r="AV52" s="16">
        <v>0</v>
      </c>
      <c r="AW52" s="16">
        <v>0</v>
      </c>
      <c r="AX52" s="16">
        <v>1</v>
      </c>
      <c r="AY52" s="16">
        <v>0</v>
      </c>
      <c r="AZ52" s="16">
        <v>0</v>
      </c>
      <c r="BA52" s="16">
        <v>39</v>
      </c>
    </row>
    <row r="53" spans="1:53" ht="15.75">
      <c r="A53" s="291"/>
      <c r="B53" s="291"/>
      <c r="C53" s="19" t="s">
        <v>539</v>
      </c>
      <c r="D53" s="65">
        <v>47</v>
      </c>
      <c r="E53" s="16">
        <v>54</v>
      </c>
      <c r="F53" s="16">
        <v>28</v>
      </c>
      <c r="G53" s="16">
        <v>25</v>
      </c>
      <c r="H53" s="16">
        <v>0</v>
      </c>
      <c r="I53" s="16">
        <v>0</v>
      </c>
      <c r="J53" s="16">
        <v>1</v>
      </c>
      <c r="K53" s="16">
        <v>54</v>
      </c>
      <c r="L53" s="16">
        <v>3</v>
      </c>
      <c r="M53" s="16">
        <v>1</v>
      </c>
      <c r="N53" s="16">
        <v>2</v>
      </c>
      <c r="O53" s="16">
        <v>3</v>
      </c>
      <c r="P53" s="16">
        <v>0</v>
      </c>
      <c r="Q53" s="16">
        <v>1</v>
      </c>
      <c r="R53" s="16">
        <v>0</v>
      </c>
      <c r="S53" s="16">
        <v>3</v>
      </c>
      <c r="T53" s="16">
        <v>0</v>
      </c>
      <c r="U53" s="16">
        <v>0</v>
      </c>
      <c r="V53" s="16">
        <v>0</v>
      </c>
      <c r="W53" s="16">
        <v>1</v>
      </c>
      <c r="X53" s="16">
        <v>0</v>
      </c>
      <c r="Y53" s="16">
        <v>0</v>
      </c>
      <c r="Z53" s="16">
        <v>0</v>
      </c>
      <c r="AA53" s="16">
        <v>10</v>
      </c>
      <c r="AB53" s="16">
        <v>32</v>
      </c>
      <c r="AC53" s="16">
        <v>54</v>
      </c>
      <c r="AD53" s="16">
        <v>5</v>
      </c>
      <c r="AE53" s="16">
        <v>0</v>
      </c>
      <c r="AF53" s="16">
        <v>32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5</v>
      </c>
      <c r="AM53" s="16">
        <v>2</v>
      </c>
      <c r="AN53" s="16">
        <v>2</v>
      </c>
      <c r="AO53" s="16">
        <v>1</v>
      </c>
      <c r="AP53" s="16">
        <v>0</v>
      </c>
      <c r="AQ53" s="16">
        <v>0</v>
      </c>
      <c r="AR53" s="16">
        <v>12</v>
      </c>
      <c r="AS53" s="16">
        <v>54</v>
      </c>
      <c r="AT53" s="16">
        <v>3</v>
      </c>
      <c r="AU53" s="16">
        <v>26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25</v>
      </c>
    </row>
    <row r="54" spans="1:53" ht="15.75">
      <c r="A54" s="291"/>
      <c r="B54" s="291"/>
      <c r="C54" s="19" t="s">
        <v>540</v>
      </c>
      <c r="D54" s="65">
        <v>48</v>
      </c>
      <c r="E54" s="16">
        <v>77</v>
      </c>
      <c r="F54" s="16">
        <v>35</v>
      </c>
      <c r="G54" s="16">
        <v>39</v>
      </c>
      <c r="H54" s="16">
        <v>0</v>
      </c>
      <c r="I54" s="16">
        <v>1</v>
      </c>
      <c r="J54" s="16">
        <v>3</v>
      </c>
      <c r="K54" s="16">
        <v>77</v>
      </c>
      <c r="L54" s="16">
        <v>4</v>
      </c>
      <c r="M54" s="16">
        <v>1</v>
      </c>
      <c r="N54" s="16">
        <v>3</v>
      </c>
      <c r="O54" s="16">
        <v>5</v>
      </c>
      <c r="P54" s="16">
        <v>1</v>
      </c>
      <c r="Q54" s="16">
        <v>0</v>
      </c>
      <c r="R54" s="16">
        <v>0</v>
      </c>
      <c r="S54" s="16">
        <v>4</v>
      </c>
      <c r="T54" s="16">
        <v>0</v>
      </c>
      <c r="U54" s="16">
        <v>0</v>
      </c>
      <c r="V54" s="16">
        <v>0</v>
      </c>
      <c r="W54" s="16">
        <v>0</v>
      </c>
      <c r="X54" s="16">
        <v>1</v>
      </c>
      <c r="Y54" s="16">
        <v>0</v>
      </c>
      <c r="Z54" s="16">
        <v>0</v>
      </c>
      <c r="AA54" s="16">
        <v>10</v>
      </c>
      <c r="AB54" s="16">
        <v>50</v>
      </c>
      <c r="AC54" s="16">
        <v>77</v>
      </c>
      <c r="AD54" s="16">
        <v>6</v>
      </c>
      <c r="AE54" s="16">
        <v>0</v>
      </c>
      <c r="AF54" s="16">
        <v>47</v>
      </c>
      <c r="AG54" s="16">
        <v>0</v>
      </c>
      <c r="AH54" s="16">
        <v>4</v>
      </c>
      <c r="AI54" s="16">
        <v>0</v>
      </c>
      <c r="AJ54" s="16">
        <v>1</v>
      </c>
      <c r="AK54" s="16">
        <v>0</v>
      </c>
      <c r="AL54" s="16">
        <v>7</v>
      </c>
      <c r="AM54" s="16">
        <v>0</v>
      </c>
      <c r="AN54" s="16">
        <v>6</v>
      </c>
      <c r="AO54" s="16">
        <v>1</v>
      </c>
      <c r="AP54" s="16">
        <v>0</v>
      </c>
      <c r="AQ54" s="16">
        <v>0</v>
      </c>
      <c r="AR54" s="16">
        <v>12</v>
      </c>
      <c r="AS54" s="16">
        <v>77</v>
      </c>
      <c r="AT54" s="16">
        <v>4</v>
      </c>
      <c r="AU54" s="16">
        <v>47</v>
      </c>
      <c r="AV54" s="16">
        <v>0</v>
      </c>
      <c r="AW54" s="16">
        <v>0</v>
      </c>
      <c r="AX54" s="16">
        <v>2</v>
      </c>
      <c r="AY54" s="16">
        <v>0</v>
      </c>
      <c r="AZ54" s="16">
        <v>0</v>
      </c>
      <c r="BA54" s="16">
        <v>24</v>
      </c>
    </row>
    <row r="55" spans="1:53" ht="15.75">
      <c r="A55" s="291"/>
      <c r="B55" s="291"/>
      <c r="C55" s="19" t="s">
        <v>541</v>
      </c>
      <c r="D55" s="65">
        <v>49</v>
      </c>
      <c r="E55" s="16">
        <v>36</v>
      </c>
      <c r="F55" s="16">
        <v>24</v>
      </c>
      <c r="G55" s="16">
        <v>12</v>
      </c>
      <c r="H55" s="16">
        <v>0</v>
      </c>
      <c r="I55" s="16">
        <v>0</v>
      </c>
      <c r="J55" s="16">
        <v>0</v>
      </c>
      <c r="K55" s="16">
        <v>36</v>
      </c>
      <c r="L55" s="16">
        <v>0</v>
      </c>
      <c r="M55" s="16">
        <v>0</v>
      </c>
      <c r="N55" s="16">
        <v>2</v>
      </c>
      <c r="O55" s="16">
        <v>4</v>
      </c>
      <c r="P55" s="16">
        <v>0</v>
      </c>
      <c r="Q55" s="16">
        <v>0</v>
      </c>
      <c r="R55" s="16">
        <v>0</v>
      </c>
      <c r="S55" s="16">
        <v>1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5</v>
      </c>
      <c r="AB55" s="16">
        <v>26</v>
      </c>
      <c r="AC55" s="16">
        <v>36</v>
      </c>
      <c r="AD55" s="16">
        <v>8</v>
      </c>
      <c r="AE55" s="16">
        <v>0</v>
      </c>
      <c r="AF55" s="16">
        <v>14</v>
      </c>
      <c r="AG55" s="16">
        <v>0</v>
      </c>
      <c r="AH55" s="16">
        <v>1</v>
      </c>
      <c r="AI55" s="16">
        <v>0</v>
      </c>
      <c r="AJ55" s="16">
        <v>0</v>
      </c>
      <c r="AK55" s="16">
        <v>0</v>
      </c>
      <c r="AL55" s="16">
        <v>3</v>
      </c>
      <c r="AM55" s="16">
        <v>1</v>
      </c>
      <c r="AN55" s="16">
        <v>2</v>
      </c>
      <c r="AO55" s="16">
        <v>0</v>
      </c>
      <c r="AP55" s="16">
        <v>0</v>
      </c>
      <c r="AQ55" s="16">
        <v>0</v>
      </c>
      <c r="AR55" s="16">
        <v>10</v>
      </c>
      <c r="AS55" s="16">
        <v>36</v>
      </c>
      <c r="AT55" s="16">
        <v>0</v>
      </c>
      <c r="AU55" s="16">
        <v>18</v>
      </c>
      <c r="AV55" s="16">
        <v>0</v>
      </c>
      <c r="AW55" s="16">
        <v>0</v>
      </c>
      <c r="AX55" s="16">
        <v>1</v>
      </c>
      <c r="AY55" s="16">
        <v>0</v>
      </c>
      <c r="AZ55" s="16">
        <v>0</v>
      </c>
      <c r="BA55" s="16">
        <v>17</v>
      </c>
    </row>
    <row r="56" spans="1:53" ht="15.75">
      <c r="A56" s="291"/>
      <c r="B56" s="291"/>
      <c r="C56" s="19" t="s">
        <v>542</v>
      </c>
      <c r="D56" s="65">
        <v>50</v>
      </c>
      <c r="E56" s="16">
        <v>18</v>
      </c>
      <c r="F56" s="16">
        <v>8</v>
      </c>
      <c r="G56" s="16">
        <v>9</v>
      </c>
      <c r="H56" s="16">
        <v>0</v>
      </c>
      <c r="I56" s="16">
        <v>0</v>
      </c>
      <c r="J56" s="16">
        <v>1</v>
      </c>
      <c r="K56" s="16">
        <v>18</v>
      </c>
      <c r="L56" s="16">
        <v>1</v>
      </c>
      <c r="M56" s="16">
        <v>0</v>
      </c>
      <c r="N56" s="16">
        <v>0</v>
      </c>
      <c r="O56" s="16">
        <v>2</v>
      </c>
      <c r="P56" s="16">
        <v>0</v>
      </c>
      <c r="Q56" s="16">
        <v>0</v>
      </c>
      <c r="R56" s="16">
        <v>0</v>
      </c>
      <c r="S56" s="16">
        <v>2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2</v>
      </c>
      <c r="AB56" s="16">
        <v>12</v>
      </c>
      <c r="AC56" s="16">
        <v>18</v>
      </c>
      <c r="AD56" s="16">
        <v>0</v>
      </c>
      <c r="AE56" s="16">
        <v>0</v>
      </c>
      <c r="AF56" s="16">
        <v>9</v>
      </c>
      <c r="AG56" s="16">
        <v>0</v>
      </c>
      <c r="AH56" s="16">
        <v>1</v>
      </c>
      <c r="AI56" s="16">
        <v>0</v>
      </c>
      <c r="AJ56" s="16">
        <v>0</v>
      </c>
      <c r="AK56" s="16">
        <v>0</v>
      </c>
      <c r="AL56" s="16">
        <v>2</v>
      </c>
      <c r="AM56" s="16">
        <v>0</v>
      </c>
      <c r="AN56" s="16">
        <v>2</v>
      </c>
      <c r="AO56" s="16">
        <v>0</v>
      </c>
      <c r="AP56" s="16">
        <v>0</v>
      </c>
      <c r="AQ56" s="16">
        <v>0</v>
      </c>
      <c r="AR56" s="16">
        <v>6</v>
      </c>
      <c r="AS56" s="16">
        <v>18</v>
      </c>
      <c r="AT56" s="16">
        <v>1</v>
      </c>
      <c r="AU56" s="16">
        <v>13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4</v>
      </c>
    </row>
    <row r="57" spans="1:53" ht="15.75">
      <c r="A57" s="291"/>
      <c r="B57" s="291"/>
      <c r="C57" s="19" t="s">
        <v>543</v>
      </c>
      <c r="D57" s="65">
        <v>51</v>
      </c>
      <c r="E57" s="16">
        <v>10</v>
      </c>
      <c r="F57" s="16">
        <v>7</v>
      </c>
      <c r="G57" s="16">
        <v>2</v>
      </c>
      <c r="H57" s="16">
        <v>0</v>
      </c>
      <c r="I57" s="16">
        <v>0</v>
      </c>
      <c r="J57" s="16">
        <v>1</v>
      </c>
      <c r="K57" s="16">
        <v>10</v>
      </c>
      <c r="L57" s="16">
        <v>1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2</v>
      </c>
      <c r="AB57" s="16">
        <v>6</v>
      </c>
      <c r="AC57" s="16">
        <v>10</v>
      </c>
      <c r="AD57" s="16">
        <v>1</v>
      </c>
      <c r="AE57" s="16">
        <v>0</v>
      </c>
      <c r="AF57" s="16">
        <v>2</v>
      </c>
      <c r="AG57" s="16">
        <v>0</v>
      </c>
      <c r="AH57" s="16">
        <v>0</v>
      </c>
      <c r="AI57" s="16">
        <v>0</v>
      </c>
      <c r="AJ57" s="16">
        <v>1</v>
      </c>
      <c r="AK57" s="16">
        <v>0</v>
      </c>
      <c r="AL57" s="16">
        <v>4</v>
      </c>
      <c r="AM57" s="16">
        <v>2</v>
      </c>
      <c r="AN57" s="16">
        <v>1</v>
      </c>
      <c r="AO57" s="16">
        <v>0</v>
      </c>
      <c r="AP57" s="16">
        <v>1</v>
      </c>
      <c r="AQ57" s="16">
        <v>0</v>
      </c>
      <c r="AR57" s="16">
        <v>2</v>
      </c>
      <c r="AS57" s="16">
        <v>10</v>
      </c>
      <c r="AT57" s="16">
        <v>1</v>
      </c>
      <c r="AU57" s="16">
        <v>6</v>
      </c>
      <c r="AV57" s="16">
        <v>0</v>
      </c>
      <c r="AW57" s="16">
        <v>0</v>
      </c>
      <c r="AX57" s="16">
        <v>1</v>
      </c>
      <c r="AY57" s="16">
        <v>0</v>
      </c>
      <c r="AZ57" s="16">
        <v>0</v>
      </c>
      <c r="BA57" s="16">
        <v>2</v>
      </c>
    </row>
    <row r="58" spans="1:53" ht="15.75">
      <c r="A58" s="291"/>
      <c r="B58" s="291"/>
      <c r="C58" s="19" t="s">
        <v>544</v>
      </c>
      <c r="D58" s="65">
        <v>52</v>
      </c>
      <c r="E58" s="16">
        <v>4</v>
      </c>
      <c r="F58" s="16">
        <v>4</v>
      </c>
      <c r="G58" s="16">
        <v>0</v>
      </c>
      <c r="H58" s="16">
        <v>0</v>
      </c>
      <c r="I58" s="16">
        <v>0</v>
      </c>
      <c r="J58" s="16">
        <v>0</v>
      </c>
      <c r="K58" s="16">
        <v>4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3</v>
      </c>
      <c r="AC58" s="16">
        <v>4</v>
      </c>
      <c r="AD58" s="16">
        <v>0</v>
      </c>
      <c r="AE58" s="16">
        <v>0</v>
      </c>
      <c r="AF58" s="16">
        <v>3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1</v>
      </c>
      <c r="AM58" s="16">
        <v>1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4</v>
      </c>
      <c r="AT58" s="16">
        <v>0</v>
      </c>
      <c r="AU58" s="16">
        <v>3</v>
      </c>
      <c r="AV58" s="16">
        <v>0</v>
      </c>
      <c r="AW58" s="16">
        <v>0</v>
      </c>
      <c r="AX58" s="16">
        <v>1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6</v>
      </c>
      <c r="F59" s="16">
        <v>6</v>
      </c>
      <c r="G59" s="16">
        <v>0</v>
      </c>
      <c r="H59" s="16">
        <v>0</v>
      </c>
      <c r="I59" s="16">
        <v>0</v>
      </c>
      <c r="J59" s="16">
        <v>0</v>
      </c>
      <c r="K59" s="16">
        <v>6</v>
      </c>
      <c r="L59" s="16">
        <v>0</v>
      </c>
      <c r="M59" s="16">
        <v>0</v>
      </c>
      <c r="N59" s="16">
        <v>0</v>
      </c>
      <c r="O59" s="16">
        <v>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4</v>
      </c>
      <c r="AC59" s="16">
        <v>6</v>
      </c>
      <c r="AD59" s="16">
        <v>1</v>
      </c>
      <c r="AE59" s="16">
        <v>0</v>
      </c>
      <c r="AF59" s="16">
        <v>0</v>
      </c>
      <c r="AG59" s="16">
        <v>0</v>
      </c>
      <c r="AH59" s="16">
        <v>1</v>
      </c>
      <c r="AI59" s="16">
        <v>0</v>
      </c>
      <c r="AJ59" s="16">
        <v>0</v>
      </c>
      <c r="AK59" s="16">
        <v>0</v>
      </c>
      <c r="AL59" s="16">
        <v>2</v>
      </c>
      <c r="AM59" s="16">
        <v>0</v>
      </c>
      <c r="AN59" s="16">
        <v>2</v>
      </c>
      <c r="AO59" s="16">
        <v>0</v>
      </c>
      <c r="AP59" s="16">
        <v>0</v>
      </c>
      <c r="AQ59" s="16">
        <v>0</v>
      </c>
      <c r="AR59" s="16">
        <v>2</v>
      </c>
      <c r="AS59" s="16">
        <v>6</v>
      </c>
      <c r="AT59" s="16">
        <v>0</v>
      </c>
      <c r="AU59" s="16">
        <v>4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2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3</v>
      </c>
      <c r="F60" s="16">
        <v>3</v>
      </c>
      <c r="G60" s="16">
        <v>0</v>
      </c>
      <c r="H60" s="16">
        <v>0</v>
      </c>
      <c r="I60" s="16">
        <v>0</v>
      </c>
      <c r="J60" s="16">
        <v>0</v>
      </c>
      <c r="K60" s="16">
        <v>3</v>
      </c>
      <c r="L60" s="16">
        <v>0</v>
      </c>
      <c r="M60" s="16">
        <v>0</v>
      </c>
      <c r="N60" s="16">
        <v>0</v>
      </c>
      <c r="O60" s="16">
        <v>1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1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1</v>
      </c>
      <c r="AC60" s="16">
        <v>3</v>
      </c>
      <c r="AD60" s="16">
        <v>0</v>
      </c>
      <c r="AE60" s="16">
        <v>0</v>
      </c>
      <c r="AF60" s="16">
        <v>0</v>
      </c>
      <c r="AG60" s="16">
        <v>0</v>
      </c>
      <c r="AH60" s="16">
        <v>1</v>
      </c>
      <c r="AI60" s="16">
        <v>0</v>
      </c>
      <c r="AJ60" s="16">
        <v>0</v>
      </c>
      <c r="AK60" s="16">
        <v>0</v>
      </c>
      <c r="AL60" s="16">
        <v>1</v>
      </c>
      <c r="AM60" s="16">
        <v>0</v>
      </c>
      <c r="AN60" s="16">
        <v>1</v>
      </c>
      <c r="AO60" s="16">
        <v>0</v>
      </c>
      <c r="AP60" s="16">
        <v>0</v>
      </c>
      <c r="AQ60" s="16">
        <v>0</v>
      </c>
      <c r="AR60" s="16">
        <v>1</v>
      </c>
      <c r="AS60" s="16">
        <v>3</v>
      </c>
      <c r="AT60" s="16">
        <v>0</v>
      </c>
      <c r="AU60" s="16">
        <v>2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1</v>
      </c>
    </row>
    <row r="61" spans="1:53" ht="15.75">
      <c r="A61" s="291"/>
      <c r="B61" s="291"/>
      <c r="C61" s="19" t="s">
        <v>548</v>
      </c>
      <c r="D61" s="65">
        <v>55</v>
      </c>
      <c r="E61" s="16">
        <v>3</v>
      </c>
      <c r="F61" s="16">
        <v>3</v>
      </c>
      <c r="G61" s="16">
        <v>0</v>
      </c>
      <c r="H61" s="16">
        <v>0</v>
      </c>
      <c r="I61" s="16">
        <v>0</v>
      </c>
      <c r="J61" s="16">
        <v>0</v>
      </c>
      <c r="K61" s="16">
        <v>3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3</v>
      </c>
      <c r="AC61" s="16">
        <v>3</v>
      </c>
      <c r="AD61" s="16">
        <v>1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1</v>
      </c>
      <c r="AM61" s="16">
        <v>0</v>
      </c>
      <c r="AN61" s="16">
        <v>1</v>
      </c>
      <c r="AO61" s="16">
        <v>0</v>
      </c>
      <c r="AP61" s="16">
        <v>0</v>
      </c>
      <c r="AQ61" s="16">
        <v>0</v>
      </c>
      <c r="AR61" s="16">
        <v>1</v>
      </c>
      <c r="AS61" s="16">
        <v>3</v>
      </c>
      <c r="AT61" s="16">
        <v>0</v>
      </c>
      <c r="AU61" s="16">
        <v>2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170</v>
      </c>
      <c r="F63" s="16">
        <v>97</v>
      </c>
      <c r="G63" s="16">
        <v>57</v>
      </c>
      <c r="H63" s="16">
        <v>0</v>
      </c>
      <c r="I63" s="16">
        <v>0</v>
      </c>
      <c r="J63" s="16">
        <v>17</v>
      </c>
      <c r="K63" s="16">
        <v>170</v>
      </c>
      <c r="L63" s="16">
        <v>18</v>
      </c>
      <c r="M63" s="16">
        <v>6</v>
      </c>
      <c r="N63" s="16">
        <v>4</v>
      </c>
      <c r="O63" s="16">
        <v>6</v>
      </c>
      <c r="P63" s="16">
        <v>4</v>
      </c>
      <c r="Q63" s="16">
        <v>4</v>
      </c>
      <c r="R63" s="16">
        <v>0</v>
      </c>
      <c r="S63" s="16">
        <v>4</v>
      </c>
      <c r="T63" s="16">
        <v>0</v>
      </c>
      <c r="U63" s="16">
        <v>7</v>
      </c>
      <c r="V63" s="16">
        <v>2</v>
      </c>
      <c r="W63" s="16">
        <v>0</v>
      </c>
      <c r="X63" s="16">
        <v>0</v>
      </c>
      <c r="Y63" s="16">
        <v>0</v>
      </c>
      <c r="Z63" s="16">
        <v>0</v>
      </c>
      <c r="AA63" s="16">
        <v>27</v>
      </c>
      <c r="AB63" s="16">
        <v>93</v>
      </c>
      <c r="AC63" s="16">
        <v>170</v>
      </c>
      <c r="AD63" s="16">
        <v>8</v>
      </c>
      <c r="AE63" s="16">
        <v>0</v>
      </c>
      <c r="AF63" s="16">
        <v>69</v>
      </c>
      <c r="AG63" s="16">
        <v>1</v>
      </c>
      <c r="AH63" s="16">
        <v>9</v>
      </c>
      <c r="AI63" s="16">
        <v>0</v>
      </c>
      <c r="AJ63" s="16">
        <v>0</v>
      </c>
      <c r="AK63" s="16">
        <v>2</v>
      </c>
      <c r="AL63" s="16">
        <v>53</v>
      </c>
      <c r="AM63" s="16">
        <v>11</v>
      </c>
      <c r="AN63" s="16">
        <v>41</v>
      </c>
      <c r="AO63" s="16">
        <v>0</v>
      </c>
      <c r="AP63" s="16">
        <v>0</v>
      </c>
      <c r="AQ63" s="16">
        <v>1</v>
      </c>
      <c r="AR63" s="16">
        <v>28</v>
      </c>
      <c r="AS63" s="16">
        <v>170</v>
      </c>
      <c r="AT63" s="16">
        <v>12</v>
      </c>
      <c r="AU63" s="16">
        <v>116</v>
      </c>
      <c r="AV63" s="16">
        <v>0</v>
      </c>
      <c r="AW63" s="16">
        <v>0</v>
      </c>
      <c r="AX63" s="16">
        <v>2</v>
      </c>
      <c r="AY63" s="16">
        <v>0</v>
      </c>
      <c r="AZ63" s="16">
        <v>0</v>
      </c>
      <c r="BA63" s="16">
        <v>40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2</v>
      </c>
      <c r="F64" s="16">
        <v>2</v>
      </c>
      <c r="G64" s="16">
        <v>0</v>
      </c>
      <c r="H64" s="16">
        <v>0</v>
      </c>
      <c r="I64" s="16">
        <v>0</v>
      </c>
      <c r="J64" s="16">
        <v>0</v>
      </c>
      <c r="K64" s="16">
        <v>2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2</v>
      </c>
      <c r="AC64" s="16">
        <v>2</v>
      </c>
      <c r="AD64" s="16">
        <v>0</v>
      </c>
      <c r="AE64" s="16">
        <v>0</v>
      </c>
      <c r="AF64" s="16">
        <v>1</v>
      </c>
      <c r="AG64" s="16">
        <v>0</v>
      </c>
      <c r="AH64" s="16">
        <v>1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2</v>
      </c>
      <c r="AT64" s="16">
        <v>1</v>
      </c>
      <c r="AU64" s="16">
        <v>1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9</v>
      </c>
      <c r="F65" s="16">
        <v>7</v>
      </c>
      <c r="G65" s="16">
        <v>2</v>
      </c>
      <c r="H65" s="16">
        <v>0</v>
      </c>
      <c r="I65" s="16">
        <v>0</v>
      </c>
      <c r="J65" s="16">
        <v>0</v>
      </c>
      <c r="K65" s="16">
        <v>9</v>
      </c>
      <c r="L65" s="16">
        <v>1</v>
      </c>
      <c r="M65" s="16">
        <v>0</v>
      </c>
      <c r="N65" s="16">
        <v>0</v>
      </c>
      <c r="O65" s="16">
        <v>1</v>
      </c>
      <c r="P65" s="16">
        <v>0</v>
      </c>
      <c r="Q65" s="16">
        <v>2</v>
      </c>
      <c r="R65" s="16">
        <v>0</v>
      </c>
      <c r="S65" s="16">
        <v>0</v>
      </c>
      <c r="T65" s="16">
        <v>0</v>
      </c>
      <c r="U65" s="16">
        <v>0</v>
      </c>
      <c r="V65" s="16">
        <v>1</v>
      </c>
      <c r="W65" s="16">
        <v>0</v>
      </c>
      <c r="X65" s="16">
        <v>0</v>
      </c>
      <c r="Y65" s="16">
        <v>0</v>
      </c>
      <c r="Z65" s="16">
        <v>0</v>
      </c>
      <c r="AA65" s="16">
        <v>2</v>
      </c>
      <c r="AB65" s="16">
        <v>3</v>
      </c>
      <c r="AC65" s="16">
        <v>9</v>
      </c>
      <c r="AD65" s="16">
        <v>0</v>
      </c>
      <c r="AE65" s="16">
        <v>0</v>
      </c>
      <c r="AF65" s="16">
        <v>2</v>
      </c>
      <c r="AG65" s="16">
        <v>0</v>
      </c>
      <c r="AH65" s="16">
        <v>1</v>
      </c>
      <c r="AI65" s="16">
        <v>0</v>
      </c>
      <c r="AJ65" s="16">
        <v>0</v>
      </c>
      <c r="AK65" s="16">
        <v>0</v>
      </c>
      <c r="AL65" s="16">
        <v>2</v>
      </c>
      <c r="AM65" s="16">
        <v>0</v>
      </c>
      <c r="AN65" s="16">
        <v>2</v>
      </c>
      <c r="AO65" s="16">
        <v>0</v>
      </c>
      <c r="AP65" s="16">
        <v>0</v>
      </c>
      <c r="AQ65" s="16">
        <v>0</v>
      </c>
      <c r="AR65" s="16">
        <v>4</v>
      </c>
      <c r="AS65" s="16">
        <v>9</v>
      </c>
      <c r="AT65" s="16">
        <v>2</v>
      </c>
      <c r="AU65" s="16">
        <v>3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4</v>
      </c>
    </row>
    <row r="66" spans="1:53" ht="15.75">
      <c r="A66" s="291"/>
      <c r="B66" s="291"/>
      <c r="C66" s="19" t="s">
        <v>537</v>
      </c>
      <c r="D66" s="65">
        <v>60</v>
      </c>
      <c r="E66" s="16">
        <v>26</v>
      </c>
      <c r="F66" s="16">
        <v>18</v>
      </c>
      <c r="G66" s="16">
        <v>6</v>
      </c>
      <c r="H66" s="16">
        <v>0</v>
      </c>
      <c r="I66" s="16">
        <v>0</v>
      </c>
      <c r="J66" s="16">
        <v>2</v>
      </c>
      <c r="K66" s="16">
        <v>26</v>
      </c>
      <c r="L66" s="16">
        <v>2</v>
      </c>
      <c r="M66" s="16">
        <v>0</v>
      </c>
      <c r="N66" s="16">
        <v>0</v>
      </c>
      <c r="O66" s="16">
        <v>1</v>
      </c>
      <c r="P66" s="16">
        <v>0</v>
      </c>
      <c r="Q66" s="16">
        <v>1</v>
      </c>
      <c r="R66" s="16">
        <v>0</v>
      </c>
      <c r="S66" s="16">
        <v>1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6</v>
      </c>
      <c r="AB66" s="16">
        <v>17</v>
      </c>
      <c r="AC66" s="16">
        <v>26</v>
      </c>
      <c r="AD66" s="16">
        <v>0</v>
      </c>
      <c r="AE66" s="16">
        <v>0</v>
      </c>
      <c r="AF66" s="16">
        <v>11</v>
      </c>
      <c r="AG66" s="16">
        <v>0</v>
      </c>
      <c r="AH66" s="16">
        <v>3</v>
      </c>
      <c r="AI66" s="16">
        <v>0</v>
      </c>
      <c r="AJ66" s="16">
        <v>0</v>
      </c>
      <c r="AK66" s="16">
        <v>1</v>
      </c>
      <c r="AL66" s="16">
        <v>9</v>
      </c>
      <c r="AM66" s="16">
        <v>1</v>
      </c>
      <c r="AN66" s="16">
        <v>7</v>
      </c>
      <c r="AO66" s="16">
        <v>0</v>
      </c>
      <c r="AP66" s="16">
        <v>0</v>
      </c>
      <c r="AQ66" s="16">
        <v>1</v>
      </c>
      <c r="AR66" s="16">
        <v>2</v>
      </c>
      <c r="AS66" s="16">
        <v>26</v>
      </c>
      <c r="AT66" s="16">
        <v>4</v>
      </c>
      <c r="AU66" s="16">
        <v>17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5</v>
      </c>
    </row>
    <row r="67" spans="1:53" ht="15.75">
      <c r="A67" s="291"/>
      <c r="B67" s="291"/>
      <c r="C67" s="19" t="s">
        <v>538</v>
      </c>
      <c r="D67" s="65">
        <v>61</v>
      </c>
      <c r="E67" s="16">
        <v>27</v>
      </c>
      <c r="F67" s="16">
        <v>14</v>
      </c>
      <c r="G67" s="16">
        <v>10</v>
      </c>
      <c r="H67" s="16">
        <v>0</v>
      </c>
      <c r="I67" s="16">
        <v>0</v>
      </c>
      <c r="J67" s="16">
        <v>3</v>
      </c>
      <c r="K67" s="16">
        <v>27</v>
      </c>
      <c r="L67" s="16">
        <v>2</v>
      </c>
      <c r="M67" s="16">
        <v>1</v>
      </c>
      <c r="N67" s="16">
        <v>1</v>
      </c>
      <c r="O67" s="16">
        <v>0</v>
      </c>
      <c r="P67" s="16">
        <v>0</v>
      </c>
      <c r="Q67" s="16">
        <v>1</v>
      </c>
      <c r="R67" s="16">
        <v>0</v>
      </c>
      <c r="S67" s="16">
        <v>2</v>
      </c>
      <c r="T67" s="16">
        <v>0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3</v>
      </c>
      <c r="AB67" s="16">
        <v>16</v>
      </c>
      <c r="AC67" s="16">
        <v>27</v>
      </c>
      <c r="AD67" s="16">
        <v>2</v>
      </c>
      <c r="AE67" s="16">
        <v>0</v>
      </c>
      <c r="AF67" s="16">
        <v>11</v>
      </c>
      <c r="AG67" s="16">
        <v>1</v>
      </c>
      <c r="AH67" s="16">
        <v>0</v>
      </c>
      <c r="AI67" s="16">
        <v>0</v>
      </c>
      <c r="AJ67" s="16">
        <v>0</v>
      </c>
      <c r="AK67" s="16">
        <v>0</v>
      </c>
      <c r="AL67" s="16">
        <v>8</v>
      </c>
      <c r="AM67" s="16">
        <v>2</v>
      </c>
      <c r="AN67" s="16">
        <v>6</v>
      </c>
      <c r="AO67" s="16">
        <v>0</v>
      </c>
      <c r="AP67" s="16">
        <v>0</v>
      </c>
      <c r="AQ67" s="16">
        <v>0</v>
      </c>
      <c r="AR67" s="16">
        <v>5</v>
      </c>
      <c r="AS67" s="16">
        <v>27</v>
      </c>
      <c r="AT67" s="16">
        <v>1</v>
      </c>
      <c r="AU67" s="16">
        <v>21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5</v>
      </c>
    </row>
    <row r="68" spans="1:53" ht="15.75">
      <c r="A68" s="291"/>
      <c r="B68" s="291"/>
      <c r="C68" s="19" t="s">
        <v>539</v>
      </c>
      <c r="D68" s="65">
        <v>62</v>
      </c>
      <c r="E68" s="16">
        <v>29</v>
      </c>
      <c r="F68" s="16">
        <v>16</v>
      </c>
      <c r="G68" s="16">
        <v>11</v>
      </c>
      <c r="H68" s="16">
        <v>0</v>
      </c>
      <c r="I68" s="16">
        <v>0</v>
      </c>
      <c r="J68" s="16">
        <v>2</v>
      </c>
      <c r="K68" s="16">
        <v>29</v>
      </c>
      <c r="L68" s="16">
        <v>4</v>
      </c>
      <c r="M68" s="16">
        <v>2</v>
      </c>
      <c r="N68" s="16">
        <v>0</v>
      </c>
      <c r="O68" s="16">
        <v>0</v>
      </c>
      <c r="P68" s="16">
        <v>2</v>
      </c>
      <c r="Q68" s="16">
        <v>0</v>
      </c>
      <c r="R68" s="16">
        <v>0</v>
      </c>
      <c r="S68" s="16">
        <v>1</v>
      </c>
      <c r="T68" s="16">
        <v>0</v>
      </c>
      <c r="U68" s="16">
        <v>1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4</v>
      </c>
      <c r="AB68" s="16">
        <v>15</v>
      </c>
      <c r="AC68" s="16">
        <v>29</v>
      </c>
      <c r="AD68" s="16">
        <v>0</v>
      </c>
      <c r="AE68" s="16">
        <v>0</v>
      </c>
      <c r="AF68" s="16">
        <v>15</v>
      </c>
      <c r="AG68" s="16">
        <v>0</v>
      </c>
      <c r="AH68" s="16">
        <v>2</v>
      </c>
      <c r="AI68" s="16">
        <v>0</v>
      </c>
      <c r="AJ68" s="16">
        <v>0</v>
      </c>
      <c r="AK68" s="16">
        <v>1</v>
      </c>
      <c r="AL68" s="16">
        <v>9</v>
      </c>
      <c r="AM68" s="16">
        <v>3</v>
      </c>
      <c r="AN68" s="16">
        <v>6</v>
      </c>
      <c r="AO68" s="16">
        <v>0</v>
      </c>
      <c r="AP68" s="16">
        <v>0</v>
      </c>
      <c r="AQ68" s="16">
        <v>0</v>
      </c>
      <c r="AR68" s="16">
        <v>2</v>
      </c>
      <c r="AS68" s="16">
        <v>29</v>
      </c>
      <c r="AT68" s="16">
        <v>1</v>
      </c>
      <c r="AU68" s="16">
        <v>19</v>
      </c>
      <c r="AV68" s="16">
        <v>0</v>
      </c>
      <c r="AW68" s="16">
        <v>0</v>
      </c>
      <c r="AX68" s="16">
        <v>1</v>
      </c>
      <c r="AY68" s="16">
        <v>0</v>
      </c>
      <c r="AZ68" s="16">
        <v>0</v>
      </c>
      <c r="BA68" s="16">
        <v>8</v>
      </c>
    </row>
    <row r="69" spans="1:53" ht="15.75">
      <c r="A69" s="291"/>
      <c r="B69" s="291"/>
      <c r="C69" s="19" t="s">
        <v>540</v>
      </c>
      <c r="D69" s="65">
        <v>63</v>
      </c>
      <c r="E69" s="16">
        <v>37</v>
      </c>
      <c r="F69" s="16">
        <v>14</v>
      </c>
      <c r="G69" s="16">
        <v>20</v>
      </c>
      <c r="H69" s="16">
        <v>0</v>
      </c>
      <c r="I69" s="16">
        <v>0</v>
      </c>
      <c r="J69" s="16">
        <v>3</v>
      </c>
      <c r="K69" s="16">
        <v>37</v>
      </c>
      <c r="L69" s="16">
        <v>3</v>
      </c>
      <c r="M69" s="16">
        <v>2</v>
      </c>
      <c r="N69" s="16">
        <v>2</v>
      </c>
      <c r="O69" s="16">
        <v>1</v>
      </c>
      <c r="P69" s="16">
        <v>2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1</v>
      </c>
      <c r="W69" s="16">
        <v>0</v>
      </c>
      <c r="X69" s="16">
        <v>0</v>
      </c>
      <c r="Y69" s="16">
        <v>0</v>
      </c>
      <c r="Z69" s="16">
        <v>0</v>
      </c>
      <c r="AA69" s="16">
        <v>5</v>
      </c>
      <c r="AB69" s="16">
        <v>21</v>
      </c>
      <c r="AC69" s="16">
        <v>37</v>
      </c>
      <c r="AD69" s="16">
        <v>3</v>
      </c>
      <c r="AE69" s="16">
        <v>0</v>
      </c>
      <c r="AF69" s="16">
        <v>14</v>
      </c>
      <c r="AG69" s="16">
        <v>0</v>
      </c>
      <c r="AH69" s="16">
        <v>1</v>
      </c>
      <c r="AI69" s="16">
        <v>0</v>
      </c>
      <c r="AJ69" s="16">
        <v>0</v>
      </c>
      <c r="AK69" s="16">
        <v>0</v>
      </c>
      <c r="AL69" s="16">
        <v>11</v>
      </c>
      <c r="AM69" s="16">
        <v>3</v>
      </c>
      <c r="AN69" s="16">
        <v>8</v>
      </c>
      <c r="AO69" s="16">
        <v>0</v>
      </c>
      <c r="AP69" s="16">
        <v>0</v>
      </c>
      <c r="AQ69" s="16">
        <v>0</v>
      </c>
      <c r="AR69" s="16">
        <v>8</v>
      </c>
      <c r="AS69" s="16">
        <v>37</v>
      </c>
      <c r="AT69" s="16">
        <v>2</v>
      </c>
      <c r="AU69" s="16">
        <v>27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8</v>
      </c>
    </row>
    <row r="70" spans="1:53" ht="15.75">
      <c r="A70" s="291"/>
      <c r="B70" s="291"/>
      <c r="C70" s="19" t="s">
        <v>541</v>
      </c>
      <c r="D70" s="65">
        <v>64</v>
      </c>
      <c r="E70" s="16">
        <v>16</v>
      </c>
      <c r="F70" s="16">
        <v>8</v>
      </c>
      <c r="G70" s="16">
        <v>6</v>
      </c>
      <c r="H70" s="16">
        <v>0</v>
      </c>
      <c r="I70" s="16">
        <v>0</v>
      </c>
      <c r="J70" s="16">
        <v>3</v>
      </c>
      <c r="K70" s="16">
        <v>16</v>
      </c>
      <c r="L70" s="16">
        <v>2</v>
      </c>
      <c r="M70" s="16">
        <v>1</v>
      </c>
      <c r="N70" s="16">
        <v>0</v>
      </c>
      <c r="O70" s="16">
        <v>1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1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4</v>
      </c>
      <c r="AB70" s="16">
        <v>8</v>
      </c>
      <c r="AC70" s="16">
        <v>16</v>
      </c>
      <c r="AD70" s="16">
        <v>2</v>
      </c>
      <c r="AE70" s="16">
        <v>0</v>
      </c>
      <c r="AF70" s="16">
        <v>6</v>
      </c>
      <c r="AG70" s="16">
        <v>0</v>
      </c>
      <c r="AH70" s="16">
        <v>1</v>
      </c>
      <c r="AI70" s="16">
        <v>0</v>
      </c>
      <c r="AJ70" s="16">
        <v>0</v>
      </c>
      <c r="AK70" s="16">
        <v>0</v>
      </c>
      <c r="AL70" s="16">
        <v>3</v>
      </c>
      <c r="AM70" s="16">
        <v>0</v>
      </c>
      <c r="AN70" s="16">
        <v>3</v>
      </c>
      <c r="AO70" s="16">
        <v>0</v>
      </c>
      <c r="AP70" s="16">
        <v>0</v>
      </c>
      <c r="AQ70" s="16">
        <v>0</v>
      </c>
      <c r="AR70" s="16">
        <v>4</v>
      </c>
      <c r="AS70" s="16">
        <v>16</v>
      </c>
      <c r="AT70" s="16">
        <v>1</v>
      </c>
      <c r="AU70" s="16">
        <v>10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5</v>
      </c>
    </row>
    <row r="71" spans="1:53" ht="15.75">
      <c r="A71" s="291"/>
      <c r="B71" s="291"/>
      <c r="C71" s="19" t="s">
        <v>542</v>
      </c>
      <c r="D71" s="65">
        <v>65</v>
      </c>
      <c r="E71" s="16">
        <v>6</v>
      </c>
      <c r="F71" s="16">
        <v>4</v>
      </c>
      <c r="G71" s="16">
        <v>2</v>
      </c>
      <c r="H71" s="16">
        <v>0</v>
      </c>
      <c r="I71" s="16">
        <v>0</v>
      </c>
      <c r="J71" s="16">
        <v>0</v>
      </c>
      <c r="K71" s="16">
        <v>6</v>
      </c>
      <c r="L71" s="16">
        <v>1</v>
      </c>
      <c r="M71" s="16">
        <v>0</v>
      </c>
      <c r="N71" s="16">
        <v>1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</v>
      </c>
      <c r="AB71" s="16">
        <v>3</v>
      </c>
      <c r="AC71" s="16">
        <v>6</v>
      </c>
      <c r="AD71" s="16">
        <v>0</v>
      </c>
      <c r="AE71" s="16">
        <v>0</v>
      </c>
      <c r="AF71" s="16">
        <v>4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2</v>
      </c>
      <c r="AM71" s="16">
        <v>0</v>
      </c>
      <c r="AN71" s="16">
        <v>2</v>
      </c>
      <c r="AO71" s="16">
        <v>0</v>
      </c>
      <c r="AP71" s="16">
        <v>0</v>
      </c>
      <c r="AQ71" s="16">
        <v>0</v>
      </c>
      <c r="AR71" s="16">
        <v>0</v>
      </c>
      <c r="AS71" s="16">
        <v>6</v>
      </c>
      <c r="AT71" s="16">
        <v>0</v>
      </c>
      <c r="AU71" s="16">
        <v>5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1</v>
      </c>
    </row>
    <row r="72" spans="1:53" ht="15.75">
      <c r="A72" s="291"/>
      <c r="B72" s="291"/>
      <c r="C72" s="19" t="s">
        <v>543</v>
      </c>
      <c r="D72" s="65">
        <v>66</v>
      </c>
      <c r="E72" s="16">
        <v>7</v>
      </c>
      <c r="F72" s="16">
        <v>6</v>
      </c>
      <c r="G72" s="16">
        <v>0</v>
      </c>
      <c r="H72" s="16">
        <v>0</v>
      </c>
      <c r="I72" s="16">
        <v>0</v>
      </c>
      <c r="J72" s="16">
        <v>1</v>
      </c>
      <c r="K72" s="16">
        <v>7</v>
      </c>
      <c r="L72" s="16">
        <v>1</v>
      </c>
      <c r="M72" s="16">
        <v>0</v>
      </c>
      <c r="N72" s="16">
        <v>0</v>
      </c>
      <c r="O72" s="16">
        <v>2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5</v>
      </c>
      <c r="AC72" s="16">
        <v>7</v>
      </c>
      <c r="AD72" s="16">
        <v>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5</v>
      </c>
      <c r="AM72" s="16">
        <v>0</v>
      </c>
      <c r="AN72" s="16">
        <v>5</v>
      </c>
      <c r="AO72" s="16">
        <v>0</v>
      </c>
      <c r="AP72" s="16">
        <v>0</v>
      </c>
      <c r="AQ72" s="16">
        <v>0</v>
      </c>
      <c r="AR72" s="16">
        <v>1</v>
      </c>
      <c r="AS72" s="16">
        <v>7</v>
      </c>
      <c r="AT72" s="16">
        <v>0</v>
      </c>
      <c r="AU72" s="16">
        <v>4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3</v>
      </c>
    </row>
    <row r="73" spans="1:53" ht="15.75">
      <c r="A73" s="291"/>
      <c r="B73" s="291"/>
      <c r="C73" s="19" t="s">
        <v>544</v>
      </c>
      <c r="D73" s="65">
        <v>67</v>
      </c>
      <c r="E73" s="16">
        <v>11</v>
      </c>
      <c r="F73" s="16">
        <v>8</v>
      </c>
      <c r="G73" s="16">
        <v>0</v>
      </c>
      <c r="H73" s="16">
        <v>0</v>
      </c>
      <c r="I73" s="16">
        <v>0</v>
      </c>
      <c r="J73" s="16">
        <v>3</v>
      </c>
      <c r="K73" s="16">
        <v>11</v>
      </c>
      <c r="L73" s="16">
        <v>2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4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2</v>
      </c>
      <c r="AB73" s="16">
        <v>3</v>
      </c>
      <c r="AC73" s="16">
        <v>11</v>
      </c>
      <c r="AD73" s="16">
        <v>0</v>
      </c>
      <c r="AE73" s="16">
        <v>0</v>
      </c>
      <c r="AF73" s="16">
        <v>5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4</v>
      </c>
      <c r="AM73" s="16">
        <v>2</v>
      </c>
      <c r="AN73" s="16">
        <v>2</v>
      </c>
      <c r="AO73" s="16">
        <v>0</v>
      </c>
      <c r="AP73" s="16">
        <v>0</v>
      </c>
      <c r="AQ73" s="16">
        <v>0</v>
      </c>
      <c r="AR73" s="16">
        <v>2</v>
      </c>
      <c r="AS73" s="16">
        <v>11</v>
      </c>
      <c r="AT73" s="16">
        <v>0</v>
      </c>
      <c r="AU73" s="16">
        <v>9</v>
      </c>
      <c r="AV73" s="16">
        <v>0</v>
      </c>
      <c r="AW73" s="16">
        <v>0</v>
      </c>
      <c r="AX73" s="16">
        <v>1</v>
      </c>
      <c r="AY73" s="16">
        <v>0</v>
      </c>
      <c r="AZ73" s="16">
        <v>0</v>
      </c>
      <c r="BA73" s="16">
        <v>1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11</v>
      </c>
      <c r="F74" s="16">
        <v>9</v>
      </c>
      <c r="G74" s="16">
        <v>2</v>
      </c>
      <c r="H74" s="16">
        <v>0</v>
      </c>
      <c r="I74" s="16">
        <v>0</v>
      </c>
      <c r="J74" s="16">
        <v>0</v>
      </c>
      <c r="K74" s="16">
        <v>11</v>
      </c>
      <c r="L74" s="16">
        <v>1</v>
      </c>
      <c r="M74" s="16">
        <v>0</v>
      </c>
      <c r="N74" s="16">
        <v>0</v>
      </c>
      <c r="O74" s="16">
        <v>1</v>
      </c>
      <c r="P74" s="16">
        <v>0</v>
      </c>
      <c r="Q74" s="16">
        <v>2</v>
      </c>
      <c r="R74" s="16">
        <v>0</v>
      </c>
      <c r="S74" s="16">
        <v>0</v>
      </c>
      <c r="T74" s="16">
        <v>0</v>
      </c>
      <c r="U74" s="16">
        <v>0</v>
      </c>
      <c r="V74" s="16">
        <v>1</v>
      </c>
      <c r="W74" s="16">
        <v>0</v>
      </c>
      <c r="X74" s="16">
        <v>0</v>
      </c>
      <c r="Y74" s="16">
        <v>0</v>
      </c>
      <c r="Z74" s="16">
        <v>0</v>
      </c>
      <c r="AA74" s="16">
        <v>2</v>
      </c>
      <c r="AB74" s="16">
        <v>5</v>
      </c>
      <c r="AC74" s="16">
        <v>11</v>
      </c>
      <c r="AD74" s="16">
        <v>0</v>
      </c>
      <c r="AE74" s="16">
        <v>0</v>
      </c>
      <c r="AF74" s="16">
        <v>3</v>
      </c>
      <c r="AG74" s="16">
        <v>0</v>
      </c>
      <c r="AH74" s="16">
        <v>2</v>
      </c>
      <c r="AI74" s="16">
        <v>0</v>
      </c>
      <c r="AJ74" s="16">
        <v>0</v>
      </c>
      <c r="AK74" s="16">
        <v>0</v>
      </c>
      <c r="AL74" s="16">
        <v>2</v>
      </c>
      <c r="AM74" s="16">
        <v>0</v>
      </c>
      <c r="AN74" s="16">
        <v>2</v>
      </c>
      <c r="AO74" s="16">
        <v>0</v>
      </c>
      <c r="AP74" s="16">
        <v>0</v>
      </c>
      <c r="AQ74" s="16">
        <v>0</v>
      </c>
      <c r="AR74" s="16">
        <v>4</v>
      </c>
      <c r="AS74" s="16">
        <v>11</v>
      </c>
      <c r="AT74" s="16">
        <v>3</v>
      </c>
      <c r="AU74" s="16">
        <v>4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4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8</v>
      </c>
      <c r="F75" s="16">
        <v>8</v>
      </c>
      <c r="G75" s="16">
        <v>0</v>
      </c>
      <c r="H75" s="16">
        <v>0</v>
      </c>
      <c r="I75" s="16">
        <v>0</v>
      </c>
      <c r="J75" s="16">
        <v>0</v>
      </c>
      <c r="K75" s="16">
        <v>8</v>
      </c>
      <c r="L75" s="16">
        <v>0</v>
      </c>
      <c r="M75" s="16">
        <v>0</v>
      </c>
      <c r="N75" s="16">
        <v>0</v>
      </c>
      <c r="O75" s="16">
        <v>1</v>
      </c>
      <c r="P75" s="16">
        <v>0</v>
      </c>
      <c r="Q75" s="16">
        <v>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2</v>
      </c>
      <c r="AB75" s="16">
        <v>4</v>
      </c>
      <c r="AC75" s="16">
        <v>8</v>
      </c>
      <c r="AD75" s="16">
        <v>0</v>
      </c>
      <c r="AE75" s="16">
        <v>0</v>
      </c>
      <c r="AF75" s="16">
        <v>3</v>
      </c>
      <c r="AG75" s="16">
        <v>0</v>
      </c>
      <c r="AH75" s="16">
        <v>1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4</v>
      </c>
      <c r="AS75" s="16">
        <v>8</v>
      </c>
      <c r="AT75" s="16">
        <v>2</v>
      </c>
      <c r="AU75" s="16">
        <v>2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4</v>
      </c>
    </row>
    <row r="76" spans="1:53" ht="15.75">
      <c r="A76" s="291"/>
      <c r="B76" s="291"/>
      <c r="C76" s="19" t="s">
        <v>548</v>
      </c>
      <c r="D76" s="65">
        <v>70</v>
      </c>
      <c r="E76" s="16">
        <v>3</v>
      </c>
      <c r="F76" s="16">
        <v>1</v>
      </c>
      <c r="G76" s="16">
        <v>2</v>
      </c>
      <c r="H76" s="16">
        <v>0</v>
      </c>
      <c r="I76" s="16">
        <v>0</v>
      </c>
      <c r="J76" s="16">
        <v>0</v>
      </c>
      <c r="K76" s="16">
        <v>3</v>
      </c>
      <c r="L76" s="16">
        <v>1</v>
      </c>
      <c r="M76" s="16">
        <v>0</v>
      </c>
      <c r="N76" s="16">
        <v>0</v>
      </c>
      <c r="O76" s="16">
        <v>0</v>
      </c>
      <c r="P76" s="16">
        <v>0</v>
      </c>
      <c r="Q76" s="16">
        <v>1</v>
      </c>
      <c r="R76" s="16">
        <v>0</v>
      </c>
      <c r="S76" s="16">
        <v>0</v>
      </c>
      <c r="T76" s="16">
        <v>0</v>
      </c>
      <c r="U76" s="16">
        <v>0</v>
      </c>
      <c r="V76" s="16">
        <v>1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1</v>
      </c>
      <c r="AC76" s="16">
        <v>3</v>
      </c>
      <c r="AD76" s="16">
        <v>0</v>
      </c>
      <c r="AE76" s="16">
        <v>0</v>
      </c>
      <c r="AF76" s="16">
        <v>0</v>
      </c>
      <c r="AG76" s="16">
        <v>0</v>
      </c>
      <c r="AH76" s="16">
        <v>1</v>
      </c>
      <c r="AI76" s="16">
        <v>0</v>
      </c>
      <c r="AJ76" s="16">
        <v>0</v>
      </c>
      <c r="AK76" s="16">
        <v>0</v>
      </c>
      <c r="AL76" s="16">
        <v>2</v>
      </c>
      <c r="AM76" s="16">
        <v>0</v>
      </c>
      <c r="AN76" s="16">
        <v>2</v>
      </c>
      <c r="AO76" s="16">
        <v>0</v>
      </c>
      <c r="AP76" s="16">
        <v>0</v>
      </c>
      <c r="AQ76" s="16">
        <v>0</v>
      </c>
      <c r="AR76" s="16">
        <v>0</v>
      </c>
      <c r="AS76" s="16">
        <v>3</v>
      </c>
      <c r="AT76" s="16">
        <v>1</v>
      </c>
      <c r="AU76" s="16">
        <v>2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8</v>
      </c>
      <c r="F82" s="16">
        <v>8</v>
      </c>
      <c r="G82" s="16">
        <v>0</v>
      </c>
      <c r="H82" s="16">
        <v>0</v>
      </c>
      <c r="I82" s="16">
        <v>0</v>
      </c>
      <c r="J82" s="16">
        <v>0</v>
      </c>
      <c r="K82" s="16">
        <v>8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2</v>
      </c>
      <c r="AB82" s="16">
        <v>6</v>
      </c>
      <c r="AC82" s="16">
        <v>8</v>
      </c>
      <c r="AD82" s="16">
        <v>0</v>
      </c>
      <c r="AE82" s="16">
        <v>0</v>
      </c>
      <c r="AF82" s="16">
        <v>4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1</v>
      </c>
      <c r="AM82" s="16">
        <v>1</v>
      </c>
      <c r="AN82" s="16">
        <v>0</v>
      </c>
      <c r="AO82" s="16">
        <v>0</v>
      </c>
      <c r="AP82" s="16">
        <v>0</v>
      </c>
      <c r="AQ82" s="16">
        <v>0</v>
      </c>
      <c r="AR82" s="16">
        <v>3</v>
      </c>
      <c r="AS82" s="16">
        <v>8</v>
      </c>
      <c r="AT82" s="16">
        <v>0</v>
      </c>
      <c r="AU82" s="16">
        <v>0</v>
      </c>
      <c r="AV82" s="16">
        <v>0</v>
      </c>
      <c r="AW82" s="16">
        <v>0</v>
      </c>
      <c r="AX82" s="16">
        <v>1</v>
      </c>
      <c r="AY82" s="16">
        <v>0</v>
      </c>
      <c r="AZ82" s="16">
        <v>0</v>
      </c>
      <c r="BA82" s="16">
        <v>7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1</v>
      </c>
      <c r="F83" s="16">
        <v>0</v>
      </c>
      <c r="G83" s="16">
        <v>0</v>
      </c>
      <c r="H83" s="16">
        <v>0</v>
      </c>
      <c r="I83" s="16">
        <v>0</v>
      </c>
      <c r="J83" s="16">
        <v>1</v>
      </c>
      <c r="K83" s="16">
        <v>1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1</v>
      </c>
      <c r="Y83" s="16">
        <v>0</v>
      </c>
      <c r="Z83" s="16">
        <v>0</v>
      </c>
      <c r="AA83" s="16">
        <v>0</v>
      </c>
      <c r="AB83" s="16">
        <v>0</v>
      </c>
      <c r="AC83" s="16">
        <v>1</v>
      </c>
      <c r="AD83" s="16">
        <v>0</v>
      </c>
      <c r="AE83" s="16">
        <v>0</v>
      </c>
      <c r="AF83" s="16">
        <v>1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1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1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452</v>
      </c>
      <c r="F84" s="16">
        <v>259</v>
      </c>
      <c r="G84" s="16">
        <v>169</v>
      </c>
      <c r="H84" s="16">
        <v>0</v>
      </c>
      <c r="I84" s="16">
        <v>1</v>
      </c>
      <c r="J84" s="16">
        <v>25</v>
      </c>
      <c r="K84" s="16">
        <v>452</v>
      </c>
      <c r="L84" s="16">
        <v>29</v>
      </c>
      <c r="M84" s="16">
        <v>9</v>
      </c>
      <c r="N84" s="16">
        <v>12</v>
      </c>
      <c r="O84" s="16">
        <v>21</v>
      </c>
      <c r="P84" s="16">
        <v>5</v>
      </c>
      <c r="Q84" s="16">
        <v>5</v>
      </c>
      <c r="R84" s="16">
        <v>0</v>
      </c>
      <c r="S84" s="16">
        <v>16</v>
      </c>
      <c r="T84" s="16">
        <v>0</v>
      </c>
      <c r="U84" s="16">
        <v>10</v>
      </c>
      <c r="V84" s="16">
        <v>2</v>
      </c>
      <c r="W84" s="16">
        <v>1</v>
      </c>
      <c r="X84" s="16">
        <v>2</v>
      </c>
      <c r="Y84" s="16">
        <v>0</v>
      </c>
      <c r="Z84" s="16">
        <v>0</v>
      </c>
      <c r="AA84" s="16">
        <v>64</v>
      </c>
      <c r="AB84" s="16">
        <v>289</v>
      </c>
      <c r="AC84" s="16">
        <v>452</v>
      </c>
      <c r="AD84" s="16">
        <v>32</v>
      </c>
      <c r="AE84" s="16">
        <v>0</v>
      </c>
      <c r="AF84" s="16">
        <v>219</v>
      </c>
      <c r="AG84" s="16">
        <v>1</v>
      </c>
      <c r="AH84" s="16">
        <v>19</v>
      </c>
      <c r="AI84" s="16">
        <v>0</v>
      </c>
      <c r="AJ84" s="16">
        <v>2</v>
      </c>
      <c r="AK84" s="16">
        <v>2</v>
      </c>
      <c r="AL84" s="16">
        <v>83</v>
      </c>
      <c r="AM84" s="16">
        <v>22</v>
      </c>
      <c r="AN84" s="16">
        <v>58</v>
      </c>
      <c r="AO84" s="16">
        <v>2</v>
      </c>
      <c r="AP84" s="16">
        <v>1</v>
      </c>
      <c r="AQ84" s="16">
        <v>0</v>
      </c>
      <c r="AR84" s="16">
        <v>94</v>
      </c>
      <c r="AS84" s="16">
        <v>452</v>
      </c>
      <c r="AT84" s="16">
        <v>26</v>
      </c>
      <c r="AU84" s="16">
        <v>257</v>
      </c>
      <c r="AV84" s="16">
        <v>0</v>
      </c>
      <c r="AW84" s="16">
        <v>0</v>
      </c>
      <c r="AX84" s="16">
        <v>8</v>
      </c>
      <c r="AY84" s="16">
        <v>0</v>
      </c>
      <c r="AZ84" s="16">
        <v>0</v>
      </c>
      <c r="BA84" s="16">
        <v>161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16</v>
      </c>
      <c r="F85" s="16">
        <v>14</v>
      </c>
      <c r="G85" s="16">
        <v>2</v>
      </c>
      <c r="H85" s="16">
        <v>0</v>
      </c>
      <c r="I85" s="16">
        <v>0</v>
      </c>
      <c r="J85" s="16">
        <v>0</v>
      </c>
      <c r="K85" s="16">
        <v>16</v>
      </c>
      <c r="L85" s="16">
        <v>1</v>
      </c>
      <c r="M85" s="16">
        <v>0</v>
      </c>
      <c r="N85" s="16">
        <v>0</v>
      </c>
      <c r="O85" s="16">
        <v>0</v>
      </c>
      <c r="P85" s="16">
        <v>1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4</v>
      </c>
      <c r="AB85" s="16">
        <v>10</v>
      </c>
      <c r="AC85" s="16">
        <v>16</v>
      </c>
      <c r="AD85" s="16">
        <v>1</v>
      </c>
      <c r="AE85" s="16">
        <v>0</v>
      </c>
      <c r="AF85" s="16">
        <v>7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2</v>
      </c>
      <c r="AM85" s="16">
        <v>0</v>
      </c>
      <c r="AN85" s="16">
        <v>2</v>
      </c>
      <c r="AO85" s="16">
        <v>0</v>
      </c>
      <c r="AP85" s="16">
        <v>0</v>
      </c>
      <c r="AQ85" s="16">
        <v>0</v>
      </c>
      <c r="AR85" s="16">
        <v>6</v>
      </c>
      <c r="AS85" s="16">
        <v>16</v>
      </c>
      <c r="AT85" s="16">
        <v>0</v>
      </c>
      <c r="AU85" s="16">
        <v>5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11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2</v>
      </c>
      <c r="F86" s="16">
        <v>2</v>
      </c>
      <c r="G86" s="16">
        <v>0</v>
      </c>
      <c r="H86" s="16">
        <v>0</v>
      </c>
      <c r="I86" s="16">
        <v>0</v>
      </c>
      <c r="J86" s="16">
        <v>0</v>
      </c>
      <c r="K86" s="16">
        <v>2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2</v>
      </c>
      <c r="AC86" s="16">
        <v>2</v>
      </c>
      <c r="AD86" s="16">
        <v>0</v>
      </c>
      <c r="AE86" s="16">
        <v>0</v>
      </c>
      <c r="AF86" s="16">
        <v>1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1</v>
      </c>
      <c r="AS86" s="16">
        <v>2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2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2100</v>
      </c>
      <c r="F7" s="30">
        <v>1220</v>
      </c>
      <c r="G7" s="30">
        <v>439</v>
      </c>
      <c r="H7" s="30">
        <v>4</v>
      </c>
      <c r="I7" s="30">
        <v>531</v>
      </c>
      <c r="J7" s="30">
        <v>377</v>
      </c>
      <c r="K7" s="30">
        <v>38</v>
      </c>
      <c r="L7" s="30">
        <v>69</v>
      </c>
      <c r="M7" s="30">
        <v>270</v>
      </c>
      <c r="N7" s="30">
        <v>0</v>
      </c>
      <c r="O7" s="30">
        <v>154</v>
      </c>
      <c r="P7" s="30">
        <v>657</v>
      </c>
      <c r="Q7" s="30">
        <v>5</v>
      </c>
      <c r="R7" s="30">
        <v>4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0</v>
      </c>
      <c r="Y7" s="30">
        <v>1</v>
      </c>
      <c r="Z7" s="30">
        <v>0</v>
      </c>
      <c r="AA7" s="30">
        <v>268</v>
      </c>
      <c r="AB7" s="30">
        <v>107</v>
      </c>
      <c r="AC7" s="30">
        <v>1</v>
      </c>
      <c r="AD7" s="98">
        <v>520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60</v>
      </c>
      <c r="F8" s="30">
        <v>57</v>
      </c>
      <c r="G8" s="30">
        <v>2</v>
      </c>
      <c r="H8" s="30">
        <v>0</v>
      </c>
      <c r="I8" s="30">
        <v>60</v>
      </c>
      <c r="J8" s="30">
        <v>60</v>
      </c>
      <c r="K8" s="30">
        <v>0</v>
      </c>
      <c r="L8" s="30">
        <v>1</v>
      </c>
      <c r="M8" s="30">
        <v>59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13</v>
      </c>
      <c r="AB8" s="30">
        <v>11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731</v>
      </c>
      <c r="F9" s="30">
        <v>690</v>
      </c>
      <c r="G9" s="30">
        <v>246</v>
      </c>
      <c r="H9" s="30">
        <v>1</v>
      </c>
      <c r="I9" s="30">
        <v>209</v>
      </c>
      <c r="J9" s="30">
        <v>147</v>
      </c>
      <c r="K9" s="30">
        <v>6</v>
      </c>
      <c r="L9" s="30">
        <v>9</v>
      </c>
      <c r="M9" s="30">
        <v>132</v>
      </c>
      <c r="N9" s="30">
        <v>0</v>
      </c>
      <c r="O9" s="30">
        <v>62</v>
      </c>
      <c r="P9" s="30">
        <v>339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143</v>
      </c>
      <c r="AB9" s="30">
        <v>63</v>
      </c>
      <c r="AC9" s="30">
        <v>1</v>
      </c>
      <c r="AD9" s="98">
        <v>16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44</v>
      </c>
      <c r="F10" s="30">
        <v>34</v>
      </c>
      <c r="G10" s="30">
        <v>22</v>
      </c>
      <c r="H10" s="30">
        <v>1</v>
      </c>
      <c r="I10" s="30">
        <v>3</v>
      </c>
      <c r="J10" s="30">
        <v>1</v>
      </c>
      <c r="K10" s="30">
        <v>0</v>
      </c>
      <c r="L10" s="30">
        <v>1</v>
      </c>
      <c r="M10" s="30">
        <v>0</v>
      </c>
      <c r="N10" s="30">
        <v>0</v>
      </c>
      <c r="O10" s="30">
        <v>2</v>
      </c>
      <c r="P10" s="30">
        <v>95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7</v>
      </c>
      <c r="AB10" s="30">
        <v>4</v>
      </c>
      <c r="AC10" s="30">
        <v>1</v>
      </c>
      <c r="AD10" s="100">
        <v>4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43</v>
      </c>
      <c r="F28" s="30">
        <v>34</v>
      </c>
      <c r="G28" s="30">
        <v>22</v>
      </c>
      <c r="H28" s="30">
        <v>1</v>
      </c>
      <c r="I28" s="30">
        <v>3</v>
      </c>
      <c r="J28" s="30">
        <v>1</v>
      </c>
      <c r="K28" s="30">
        <v>0</v>
      </c>
      <c r="L28" s="30">
        <v>1</v>
      </c>
      <c r="M28" s="30">
        <v>0</v>
      </c>
      <c r="N28" s="30">
        <v>0</v>
      </c>
      <c r="O28" s="30">
        <v>2</v>
      </c>
      <c r="P28" s="30">
        <v>92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7</v>
      </c>
      <c r="AB28" s="30">
        <v>4</v>
      </c>
      <c r="AC28" s="30">
        <v>1</v>
      </c>
      <c r="AD28" s="98">
        <v>4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1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3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5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5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38</v>
      </c>
      <c r="F59" s="30">
        <v>30</v>
      </c>
      <c r="G59" s="30">
        <v>6</v>
      </c>
      <c r="H59" s="30">
        <v>0</v>
      </c>
      <c r="I59" s="30">
        <v>4</v>
      </c>
      <c r="J59" s="30">
        <v>2</v>
      </c>
      <c r="K59" s="30">
        <v>0</v>
      </c>
      <c r="L59" s="30">
        <v>0</v>
      </c>
      <c r="M59" s="30">
        <v>2</v>
      </c>
      <c r="N59" s="30">
        <v>0</v>
      </c>
      <c r="O59" s="30">
        <v>2</v>
      </c>
      <c r="P59" s="30">
        <v>40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1</v>
      </c>
      <c r="AB59" s="30">
        <v>1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2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36</v>
      </c>
      <c r="F71" s="30">
        <v>29</v>
      </c>
      <c r="G71" s="30">
        <v>6</v>
      </c>
      <c r="H71" s="30">
        <v>0</v>
      </c>
      <c r="I71" s="30">
        <v>4</v>
      </c>
      <c r="J71" s="30">
        <v>2</v>
      </c>
      <c r="K71" s="30">
        <v>0</v>
      </c>
      <c r="L71" s="30">
        <v>0</v>
      </c>
      <c r="M71" s="30">
        <v>2</v>
      </c>
      <c r="N71" s="30">
        <v>0</v>
      </c>
      <c r="O71" s="30">
        <v>2</v>
      </c>
      <c r="P71" s="30">
        <v>40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1</v>
      </c>
      <c r="AB71" s="30">
        <v>1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1297</v>
      </c>
      <c r="F104" s="30">
        <v>673</v>
      </c>
      <c r="G104" s="30">
        <v>308</v>
      </c>
      <c r="H104" s="30">
        <v>0</v>
      </c>
      <c r="I104" s="30">
        <v>252</v>
      </c>
      <c r="J104" s="30">
        <v>160</v>
      </c>
      <c r="K104" s="30">
        <v>15</v>
      </c>
      <c r="L104" s="30">
        <v>20</v>
      </c>
      <c r="M104" s="30">
        <v>125</v>
      </c>
      <c r="N104" s="30">
        <v>0</v>
      </c>
      <c r="O104" s="30">
        <v>92</v>
      </c>
      <c r="P104" s="30">
        <v>160</v>
      </c>
      <c r="Q104" s="30">
        <v>2</v>
      </c>
      <c r="R104" s="30">
        <v>2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1</v>
      </c>
      <c r="Z104" s="30">
        <v>0</v>
      </c>
      <c r="AA104" s="30">
        <v>206</v>
      </c>
      <c r="AB104" s="30">
        <v>64</v>
      </c>
      <c r="AC104" s="30">
        <v>0</v>
      </c>
      <c r="AD104" s="98">
        <v>428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1259</v>
      </c>
      <c r="F105" s="30">
        <v>650</v>
      </c>
      <c r="G105" s="30">
        <v>296</v>
      </c>
      <c r="H105" s="30">
        <v>0</v>
      </c>
      <c r="I105" s="30">
        <v>250</v>
      </c>
      <c r="J105" s="30">
        <v>159</v>
      </c>
      <c r="K105" s="30">
        <v>15</v>
      </c>
      <c r="L105" s="30">
        <v>20</v>
      </c>
      <c r="M105" s="30">
        <v>124</v>
      </c>
      <c r="N105" s="30">
        <v>0</v>
      </c>
      <c r="O105" s="30">
        <v>91</v>
      </c>
      <c r="P105" s="30">
        <v>120</v>
      </c>
      <c r="Q105" s="30">
        <v>2</v>
      </c>
      <c r="R105" s="30">
        <v>2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1</v>
      </c>
      <c r="Z105" s="30">
        <v>0</v>
      </c>
      <c r="AA105" s="30">
        <v>198</v>
      </c>
      <c r="AB105" s="30">
        <v>62</v>
      </c>
      <c r="AC105" s="30">
        <v>0</v>
      </c>
      <c r="AD105" s="98">
        <v>421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31</v>
      </c>
      <c r="F114" s="30">
        <v>19</v>
      </c>
      <c r="G114" s="30">
        <v>11</v>
      </c>
      <c r="H114" s="30">
        <v>0</v>
      </c>
      <c r="I114" s="30">
        <v>1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1</v>
      </c>
      <c r="P114" s="30">
        <v>24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7</v>
      </c>
      <c r="AB114" s="30">
        <v>1</v>
      </c>
      <c r="AC114" s="30">
        <v>0</v>
      </c>
      <c r="AD114" s="98">
        <v>6</v>
      </c>
    </row>
    <row r="115" spans="1:30" ht="25.5">
      <c r="A115" s="160"/>
      <c r="B115" s="153"/>
      <c r="C115" s="127" t="s">
        <v>104</v>
      </c>
      <c r="D115" s="9">
        <v>109</v>
      </c>
      <c r="E115" s="30">
        <v>3</v>
      </c>
      <c r="F115" s="30">
        <v>2</v>
      </c>
      <c r="G115" s="30">
        <v>0</v>
      </c>
      <c r="H115" s="30">
        <v>0</v>
      </c>
      <c r="I115" s="30">
        <v>1</v>
      </c>
      <c r="J115" s="30">
        <v>1</v>
      </c>
      <c r="K115" s="30">
        <v>0</v>
      </c>
      <c r="L115" s="30">
        <v>0</v>
      </c>
      <c r="M115" s="30">
        <v>1</v>
      </c>
      <c r="N115" s="30">
        <v>0</v>
      </c>
      <c r="O115" s="30">
        <v>0</v>
      </c>
      <c r="P115" s="30">
        <v>4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2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4</v>
      </c>
      <c r="F123" s="30">
        <v>2</v>
      </c>
      <c r="G123" s="30">
        <v>1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1</v>
      </c>
      <c r="AB123" s="30">
        <v>1</v>
      </c>
      <c r="AC123" s="30">
        <v>0</v>
      </c>
      <c r="AD123" s="98">
        <v>1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10</v>
      </c>
      <c r="F124" s="30">
        <v>8</v>
      </c>
      <c r="G124" s="30">
        <v>4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3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1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10</v>
      </c>
      <c r="F125" s="30">
        <v>8</v>
      </c>
      <c r="G125" s="30">
        <v>4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2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1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5</v>
      </c>
      <c r="F134" s="30">
        <v>1</v>
      </c>
      <c r="G134" s="30">
        <v>0</v>
      </c>
      <c r="H134" s="30">
        <v>0</v>
      </c>
      <c r="I134" s="30">
        <v>4</v>
      </c>
      <c r="J134" s="30">
        <v>1</v>
      </c>
      <c r="K134" s="30">
        <v>0</v>
      </c>
      <c r="L134" s="30">
        <v>0</v>
      </c>
      <c r="M134" s="30">
        <v>1</v>
      </c>
      <c r="N134" s="30">
        <v>0</v>
      </c>
      <c r="O134" s="30">
        <v>3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0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1</v>
      </c>
      <c r="F157" s="30">
        <v>1</v>
      </c>
      <c r="G157" s="30">
        <v>0</v>
      </c>
      <c r="H157" s="30">
        <v>0</v>
      </c>
      <c r="I157" s="30">
        <v>1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1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1</v>
      </c>
      <c r="F160" s="30">
        <v>0</v>
      </c>
      <c r="G160" s="30">
        <v>0</v>
      </c>
      <c r="H160" s="30">
        <v>0</v>
      </c>
      <c r="I160" s="30">
        <v>1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1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3</v>
      </c>
      <c r="F162" s="30">
        <v>0</v>
      </c>
      <c r="G162" s="30">
        <v>0</v>
      </c>
      <c r="H162" s="30">
        <v>0</v>
      </c>
      <c r="I162" s="30">
        <v>2</v>
      </c>
      <c r="J162" s="30">
        <v>1</v>
      </c>
      <c r="K162" s="30">
        <v>0</v>
      </c>
      <c r="L162" s="30">
        <v>0</v>
      </c>
      <c r="M162" s="30">
        <v>1</v>
      </c>
      <c r="N162" s="30">
        <v>0</v>
      </c>
      <c r="O162" s="30">
        <v>1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36</v>
      </c>
      <c r="F177" s="30">
        <v>25</v>
      </c>
      <c r="G177" s="30">
        <v>0</v>
      </c>
      <c r="H177" s="30">
        <v>0</v>
      </c>
      <c r="I177" s="30">
        <v>7</v>
      </c>
      <c r="J177" s="30">
        <v>5</v>
      </c>
      <c r="K177" s="30">
        <v>4</v>
      </c>
      <c r="L177" s="30">
        <v>0</v>
      </c>
      <c r="M177" s="30">
        <v>1</v>
      </c>
      <c r="N177" s="30">
        <v>0</v>
      </c>
      <c r="O177" s="30">
        <v>2</v>
      </c>
      <c r="P177" s="30">
        <v>15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3</v>
      </c>
      <c r="AB177" s="30">
        <v>3</v>
      </c>
      <c r="AC177" s="30">
        <v>0</v>
      </c>
      <c r="AD177" s="98">
        <v>1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1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14</v>
      </c>
      <c r="F210" s="30">
        <v>11</v>
      </c>
      <c r="G210" s="30">
        <v>0</v>
      </c>
      <c r="H210" s="30">
        <v>0</v>
      </c>
      <c r="I210" s="30">
        <v>6</v>
      </c>
      <c r="J210" s="30">
        <v>4</v>
      </c>
      <c r="K210" s="30">
        <v>3</v>
      </c>
      <c r="L210" s="30">
        <v>0</v>
      </c>
      <c r="M210" s="30">
        <v>1</v>
      </c>
      <c r="N210" s="30">
        <v>0</v>
      </c>
      <c r="O210" s="30">
        <v>2</v>
      </c>
      <c r="P210" s="30">
        <v>12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2</v>
      </c>
      <c r="AB210" s="30">
        <v>2</v>
      </c>
      <c r="AC210" s="30">
        <v>0</v>
      </c>
      <c r="AD210" s="98">
        <v>0</v>
      </c>
    </row>
    <row r="211" spans="1:30" ht="16.5">
      <c r="A211" s="160"/>
      <c r="B211" s="153"/>
      <c r="C211" s="127" t="s">
        <v>199</v>
      </c>
      <c r="D211" s="9">
        <v>205</v>
      </c>
      <c r="E211" s="30">
        <v>21</v>
      </c>
      <c r="F211" s="30">
        <v>13</v>
      </c>
      <c r="G211" s="30">
        <v>0</v>
      </c>
      <c r="H211" s="30">
        <v>0</v>
      </c>
      <c r="I211" s="30">
        <v>1</v>
      </c>
      <c r="J211" s="30">
        <v>1</v>
      </c>
      <c r="K211" s="30">
        <v>1</v>
      </c>
      <c r="L211" s="30">
        <v>0</v>
      </c>
      <c r="M211" s="30">
        <v>0</v>
      </c>
      <c r="N211" s="30">
        <v>0</v>
      </c>
      <c r="O211" s="30">
        <v>0</v>
      </c>
      <c r="P211" s="30">
        <v>2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1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1</v>
      </c>
      <c r="F217" s="30">
        <v>1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</v>
      </c>
      <c r="AB217" s="30">
        <v>1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170</v>
      </c>
      <c r="F219" s="30">
        <v>122</v>
      </c>
      <c r="G219" s="30">
        <v>2</v>
      </c>
      <c r="H219" s="30">
        <v>0</v>
      </c>
      <c r="I219" s="30">
        <v>97</v>
      </c>
      <c r="J219" s="30">
        <v>97</v>
      </c>
      <c r="K219" s="30">
        <v>16</v>
      </c>
      <c r="L219" s="30">
        <v>28</v>
      </c>
      <c r="M219" s="30">
        <v>53</v>
      </c>
      <c r="N219" s="30">
        <v>0</v>
      </c>
      <c r="O219" s="30">
        <v>0</v>
      </c>
      <c r="P219" s="30">
        <v>76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18</v>
      </c>
      <c r="AB219" s="30">
        <v>13</v>
      </c>
      <c r="AC219" s="30">
        <v>0</v>
      </c>
      <c r="AD219" s="98">
        <v>18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165</v>
      </c>
      <c r="F220" s="30">
        <v>119</v>
      </c>
      <c r="G220" s="30">
        <v>1</v>
      </c>
      <c r="H220" s="30">
        <v>0</v>
      </c>
      <c r="I220" s="30">
        <v>97</v>
      </c>
      <c r="J220" s="30">
        <v>97</v>
      </c>
      <c r="K220" s="30">
        <v>16</v>
      </c>
      <c r="L220" s="30">
        <v>28</v>
      </c>
      <c r="M220" s="30">
        <v>53</v>
      </c>
      <c r="N220" s="30">
        <v>0</v>
      </c>
      <c r="O220" s="30">
        <v>0</v>
      </c>
      <c r="P220" s="30">
        <v>71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17</v>
      </c>
      <c r="AB220" s="30">
        <v>12</v>
      </c>
      <c r="AC220" s="30">
        <v>0</v>
      </c>
      <c r="AD220" s="98">
        <v>16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1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1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1</v>
      </c>
      <c r="F231" s="30">
        <v>1</v>
      </c>
      <c r="G231" s="30">
        <v>1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3</v>
      </c>
      <c r="F241" s="30">
        <v>2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3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1</v>
      </c>
      <c r="AB241" s="30">
        <v>1</v>
      </c>
      <c r="AC241" s="30">
        <v>0</v>
      </c>
      <c r="AD241" s="98">
        <v>1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16</v>
      </c>
      <c r="F242" s="30">
        <v>10</v>
      </c>
      <c r="G242" s="30">
        <v>4</v>
      </c>
      <c r="H242" s="30">
        <v>0</v>
      </c>
      <c r="I242" s="30">
        <v>1</v>
      </c>
      <c r="J242" s="30">
        <v>1</v>
      </c>
      <c r="K242" s="30">
        <v>0</v>
      </c>
      <c r="L242" s="30">
        <v>0</v>
      </c>
      <c r="M242" s="30">
        <v>1</v>
      </c>
      <c r="N242" s="30">
        <v>0</v>
      </c>
      <c r="O242" s="30">
        <v>0</v>
      </c>
      <c r="P242" s="30">
        <v>8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1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14</v>
      </c>
      <c r="F243" s="30">
        <v>10</v>
      </c>
      <c r="G243" s="30">
        <v>4</v>
      </c>
      <c r="H243" s="30">
        <v>0</v>
      </c>
      <c r="I243" s="30">
        <v>1</v>
      </c>
      <c r="J243" s="30">
        <v>1</v>
      </c>
      <c r="K243" s="30">
        <v>0</v>
      </c>
      <c r="L243" s="30">
        <v>0</v>
      </c>
      <c r="M243" s="30">
        <v>1</v>
      </c>
      <c r="N243" s="30">
        <v>0</v>
      </c>
      <c r="O243" s="30">
        <v>0</v>
      </c>
      <c r="P243" s="30">
        <v>8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1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2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26</v>
      </c>
      <c r="F250" s="30">
        <v>8</v>
      </c>
      <c r="G250" s="30">
        <v>0</v>
      </c>
      <c r="H250" s="30">
        <v>0</v>
      </c>
      <c r="I250" s="30">
        <v>1</v>
      </c>
      <c r="J250" s="30">
        <v>1</v>
      </c>
      <c r="K250" s="30">
        <v>0</v>
      </c>
      <c r="L250" s="30">
        <v>1</v>
      </c>
      <c r="M250" s="30">
        <v>0</v>
      </c>
      <c r="N250" s="30">
        <v>0</v>
      </c>
      <c r="O250" s="30">
        <v>0</v>
      </c>
      <c r="P250" s="30">
        <v>9</v>
      </c>
      <c r="Q250" s="30">
        <v>1</v>
      </c>
      <c r="R250" s="30">
        <v>0</v>
      </c>
      <c r="S250" s="30">
        <v>0</v>
      </c>
      <c r="T250" s="30">
        <v>0</v>
      </c>
      <c r="U250" s="30">
        <v>0</v>
      </c>
      <c r="V250" s="30">
        <v>1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10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9</v>
      </c>
      <c r="F261" s="30">
        <v>6</v>
      </c>
      <c r="G261" s="30">
        <v>0</v>
      </c>
      <c r="H261" s="30">
        <v>0</v>
      </c>
      <c r="I261" s="30">
        <v>1</v>
      </c>
      <c r="J261" s="30">
        <v>1</v>
      </c>
      <c r="K261" s="30">
        <v>0</v>
      </c>
      <c r="L261" s="30">
        <v>1</v>
      </c>
      <c r="M261" s="30">
        <v>0</v>
      </c>
      <c r="N261" s="30">
        <v>0</v>
      </c>
      <c r="O261" s="30">
        <v>0</v>
      </c>
      <c r="P261" s="30">
        <v>3</v>
      </c>
      <c r="Q261" s="30">
        <v>1</v>
      </c>
      <c r="R261" s="30">
        <v>0</v>
      </c>
      <c r="S261" s="30">
        <v>0</v>
      </c>
      <c r="T261" s="30">
        <v>0</v>
      </c>
      <c r="U261" s="30">
        <v>0</v>
      </c>
      <c r="V261" s="30">
        <v>1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1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17</v>
      </c>
      <c r="F267" s="30">
        <v>2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6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9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109</v>
      </c>
      <c r="F271" s="30">
        <v>71</v>
      </c>
      <c r="G271" s="30">
        <v>33</v>
      </c>
      <c r="H271" s="30">
        <v>3</v>
      </c>
      <c r="I271" s="30">
        <v>59</v>
      </c>
      <c r="J271" s="30">
        <v>28</v>
      </c>
      <c r="K271" s="30">
        <v>0</v>
      </c>
      <c r="L271" s="30">
        <v>8</v>
      </c>
      <c r="M271" s="30">
        <v>20</v>
      </c>
      <c r="N271" s="30">
        <v>0</v>
      </c>
      <c r="O271" s="30">
        <v>31</v>
      </c>
      <c r="P271" s="30">
        <v>76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6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108</v>
      </c>
      <c r="F273" s="30">
        <v>70</v>
      </c>
      <c r="G273" s="30">
        <v>33</v>
      </c>
      <c r="H273" s="30">
        <v>3</v>
      </c>
      <c r="I273" s="30">
        <v>59</v>
      </c>
      <c r="J273" s="30">
        <v>28</v>
      </c>
      <c r="K273" s="30">
        <v>0</v>
      </c>
      <c r="L273" s="30">
        <v>8</v>
      </c>
      <c r="M273" s="30">
        <v>20</v>
      </c>
      <c r="N273" s="30">
        <v>0</v>
      </c>
      <c r="O273" s="30">
        <v>31</v>
      </c>
      <c r="P273" s="30">
        <v>75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6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1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1</v>
      </c>
      <c r="F283" s="30">
        <v>1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348</v>
      </c>
      <c r="F302" s="30">
        <v>238</v>
      </c>
      <c r="G302" s="30">
        <v>60</v>
      </c>
      <c r="H302" s="30">
        <v>0</v>
      </c>
      <c r="I302" s="30">
        <v>103</v>
      </c>
      <c r="J302" s="30">
        <v>81</v>
      </c>
      <c r="K302" s="30">
        <v>3</v>
      </c>
      <c r="L302" s="30">
        <v>11</v>
      </c>
      <c r="M302" s="30">
        <v>67</v>
      </c>
      <c r="N302" s="30">
        <v>0</v>
      </c>
      <c r="O302" s="30">
        <v>22</v>
      </c>
      <c r="P302" s="30">
        <v>169</v>
      </c>
      <c r="Q302" s="30">
        <v>2</v>
      </c>
      <c r="R302" s="30">
        <v>2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33</v>
      </c>
      <c r="AB302" s="30">
        <v>22</v>
      </c>
      <c r="AC302" s="30">
        <v>0</v>
      </c>
      <c r="AD302" s="98">
        <v>51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69</v>
      </c>
      <c r="F309" s="30">
        <v>64</v>
      </c>
      <c r="G309" s="30">
        <v>6</v>
      </c>
      <c r="H309" s="30">
        <v>0</v>
      </c>
      <c r="I309" s="30">
        <v>55</v>
      </c>
      <c r="J309" s="30">
        <v>55</v>
      </c>
      <c r="K309" s="30">
        <v>1</v>
      </c>
      <c r="L309" s="30">
        <v>10</v>
      </c>
      <c r="M309" s="30">
        <v>44</v>
      </c>
      <c r="N309" s="30">
        <v>0</v>
      </c>
      <c r="O309" s="30">
        <v>0</v>
      </c>
      <c r="P309" s="30">
        <v>11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22</v>
      </c>
      <c r="AB309" s="30">
        <v>17</v>
      </c>
      <c r="AC309" s="30">
        <v>0</v>
      </c>
      <c r="AD309" s="98">
        <v>1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53</v>
      </c>
      <c r="F317" s="30">
        <v>22</v>
      </c>
      <c r="G317" s="30">
        <v>5</v>
      </c>
      <c r="H317" s="30">
        <v>0</v>
      </c>
      <c r="I317" s="30">
        <v>2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1</v>
      </c>
      <c r="P317" s="30">
        <v>19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22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96</v>
      </c>
      <c r="F318" s="30">
        <v>59</v>
      </c>
      <c r="G318" s="30">
        <v>1</v>
      </c>
      <c r="H318" s="30">
        <v>0</v>
      </c>
      <c r="I318" s="30">
        <v>24</v>
      </c>
      <c r="J318" s="30">
        <v>23</v>
      </c>
      <c r="K318" s="30">
        <v>1</v>
      </c>
      <c r="L318" s="30">
        <v>1</v>
      </c>
      <c r="M318" s="30">
        <v>21</v>
      </c>
      <c r="N318" s="30">
        <v>0</v>
      </c>
      <c r="O318" s="30">
        <v>1</v>
      </c>
      <c r="P318" s="30">
        <v>20</v>
      </c>
      <c r="Q318" s="30">
        <v>1</v>
      </c>
      <c r="R318" s="30">
        <v>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20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127</v>
      </c>
      <c r="F322" s="30">
        <v>90</v>
      </c>
      <c r="G322" s="30">
        <v>48</v>
      </c>
      <c r="H322" s="30">
        <v>0</v>
      </c>
      <c r="I322" s="30">
        <v>22</v>
      </c>
      <c r="J322" s="30">
        <v>2</v>
      </c>
      <c r="K322" s="30">
        <v>0</v>
      </c>
      <c r="L322" s="30">
        <v>0</v>
      </c>
      <c r="M322" s="30">
        <v>2</v>
      </c>
      <c r="N322" s="30">
        <v>0</v>
      </c>
      <c r="O322" s="30">
        <v>20</v>
      </c>
      <c r="P322" s="30">
        <v>118</v>
      </c>
      <c r="Q322" s="30">
        <v>1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11</v>
      </c>
      <c r="AB322" s="30">
        <v>5</v>
      </c>
      <c r="AC322" s="30">
        <v>0</v>
      </c>
      <c r="AD322" s="98">
        <v>8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3</v>
      </c>
      <c r="F323" s="30">
        <v>3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1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1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7611</v>
      </c>
      <c r="F7" s="30">
        <v>6472</v>
      </c>
      <c r="G7" s="30">
        <v>2395</v>
      </c>
      <c r="H7" s="30">
        <v>70</v>
      </c>
      <c r="I7" s="30">
        <v>3253</v>
      </c>
      <c r="J7" s="30">
        <v>1909</v>
      </c>
      <c r="K7" s="30">
        <v>1522</v>
      </c>
      <c r="L7" s="30">
        <v>385</v>
      </c>
      <c r="M7" s="30">
        <v>2</v>
      </c>
      <c r="N7" s="30">
        <v>349</v>
      </c>
      <c r="O7" s="30">
        <v>1344</v>
      </c>
      <c r="P7" s="30">
        <v>3634</v>
      </c>
      <c r="Q7" s="30">
        <v>2366</v>
      </c>
      <c r="R7" s="30">
        <v>2342</v>
      </c>
      <c r="S7" s="30">
        <v>0</v>
      </c>
      <c r="T7" s="30">
        <v>7</v>
      </c>
      <c r="U7" s="30">
        <v>0</v>
      </c>
      <c r="V7" s="30">
        <v>17</v>
      </c>
      <c r="W7" s="30">
        <v>0</v>
      </c>
      <c r="X7" s="30">
        <v>0</v>
      </c>
      <c r="Y7" s="30">
        <v>24</v>
      </c>
      <c r="Z7" s="30">
        <v>1</v>
      </c>
      <c r="AA7" s="30">
        <v>1387</v>
      </c>
      <c r="AB7" s="30">
        <v>781</v>
      </c>
      <c r="AC7" s="30">
        <v>49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1055</v>
      </c>
      <c r="F8" s="30">
        <v>885</v>
      </c>
      <c r="G8" s="30">
        <v>243</v>
      </c>
      <c r="H8" s="30">
        <v>18</v>
      </c>
      <c r="I8" s="30">
        <v>459</v>
      </c>
      <c r="J8" s="30">
        <v>201</v>
      </c>
      <c r="K8" s="30">
        <v>96</v>
      </c>
      <c r="L8" s="30">
        <v>103</v>
      </c>
      <c r="M8" s="30">
        <v>2</v>
      </c>
      <c r="N8" s="30">
        <v>24</v>
      </c>
      <c r="O8" s="30">
        <v>258</v>
      </c>
      <c r="P8" s="30">
        <v>1042</v>
      </c>
      <c r="Q8" s="30">
        <v>233</v>
      </c>
      <c r="R8" s="30">
        <v>225</v>
      </c>
      <c r="S8" s="30">
        <v>0</v>
      </c>
      <c r="T8" s="30">
        <v>3</v>
      </c>
      <c r="U8" s="30">
        <v>0</v>
      </c>
      <c r="V8" s="30">
        <v>5</v>
      </c>
      <c r="W8" s="30">
        <v>0</v>
      </c>
      <c r="X8" s="30">
        <v>0</v>
      </c>
      <c r="Y8" s="30">
        <v>8</v>
      </c>
      <c r="Z8" s="30">
        <v>0</v>
      </c>
      <c r="AA8" s="30">
        <v>210</v>
      </c>
      <c r="AB8" s="30">
        <v>171</v>
      </c>
      <c r="AC8" s="30">
        <v>14</v>
      </c>
    </row>
    <row r="9" spans="1:29" s="31" customFormat="1">
      <c r="A9" s="160"/>
      <c r="B9" s="165"/>
      <c r="C9" s="111" t="s">
        <v>419</v>
      </c>
      <c r="D9" s="9">
        <v>3</v>
      </c>
      <c r="E9" s="30">
        <v>4067</v>
      </c>
      <c r="F9" s="30">
        <v>3474</v>
      </c>
      <c r="G9" s="30">
        <v>1440</v>
      </c>
      <c r="H9" s="30">
        <v>27</v>
      </c>
      <c r="I9" s="30">
        <v>1681</v>
      </c>
      <c r="J9" s="30">
        <v>612</v>
      </c>
      <c r="K9" s="30">
        <v>408</v>
      </c>
      <c r="L9" s="30">
        <v>204</v>
      </c>
      <c r="M9" s="30">
        <v>0</v>
      </c>
      <c r="N9" s="30">
        <v>117</v>
      </c>
      <c r="O9" s="30">
        <v>1069</v>
      </c>
      <c r="P9" s="30">
        <v>2078</v>
      </c>
      <c r="Q9" s="30">
        <v>1412</v>
      </c>
      <c r="R9" s="30">
        <v>1402</v>
      </c>
      <c r="S9" s="30">
        <v>0</v>
      </c>
      <c r="T9" s="30">
        <v>1</v>
      </c>
      <c r="U9" s="30">
        <v>0</v>
      </c>
      <c r="V9" s="30">
        <v>9</v>
      </c>
      <c r="W9" s="30">
        <v>0</v>
      </c>
      <c r="X9" s="30">
        <v>0</v>
      </c>
      <c r="Y9" s="30">
        <v>10</v>
      </c>
      <c r="Z9" s="30">
        <v>0</v>
      </c>
      <c r="AA9" s="30">
        <v>909</v>
      </c>
      <c r="AB9" s="30">
        <v>445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2358</v>
      </c>
      <c r="F10" s="30">
        <v>2019</v>
      </c>
      <c r="G10" s="30">
        <v>685</v>
      </c>
      <c r="H10" s="30">
        <v>10</v>
      </c>
      <c r="I10" s="30">
        <v>1039</v>
      </c>
      <c r="J10" s="30">
        <v>1023</v>
      </c>
      <c r="K10" s="30">
        <v>945</v>
      </c>
      <c r="L10" s="30">
        <v>78</v>
      </c>
      <c r="M10" s="30">
        <v>0</v>
      </c>
      <c r="N10" s="30">
        <v>207</v>
      </c>
      <c r="O10" s="30">
        <v>16</v>
      </c>
      <c r="P10" s="30">
        <v>488</v>
      </c>
      <c r="Q10" s="30">
        <v>714</v>
      </c>
      <c r="R10" s="30">
        <v>708</v>
      </c>
      <c r="S10" s="30">
        <v>0</v>
      </c>
      <c r="T10" s="30">
        <v>3</v>
      </c>
      <c r="U10" s="30">
        <v>0</v>
      </c>
      <c r="V10" s="30">
        <v>3</v>
      </c>
      <c r="W10" s="30">
        <v>0</v>
      </c>
      <c r="X10" s="30">
        <v>0</v>
      </c>
      <c r="Y10" s="30">
        <v>5</v>
      </c>
      <c r="Z10" s="30">
        <v>1</v>
      </c>
      <c r="AA10" s="30">
        <v>263</v>
      </c>
      <c r="AB10" s="30">
        <v>164</v>
      </c>
      <c r="AC10" s="30">
        <v>23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128</v>
      </c>
      <c r="F11" s="30">
        <v>91</v>
      </c>
      <c r="G11" s="30">
        <v>26</v>
      </c>
      <c r="H11" s="30">
        <v>15</v>
      </c>
      <c r="I11" s="30">
        <v>73</v>
      </c>
      <c r="J11" s="30">
        <v>72</v>
      </c>
      <c r="K11" s="30">
        <v>72</v>
      </c>
      <c r="L11" s="30">
        <v>0</v>
      </c>
      <c r="M11" s="30">
        <v>0</v>
      </c>
      <c r="N11" s="30">
        <v>0</v>
      </c>
      <c r="O11" s="30">
        <v>1</v>
      </c>
      <c r="P11" s="30">
        <v>25</v>
      </c>
      <c r="Q11" s="30">
        <v>7</v>
      </c>
      <c r="R11" s="30">
        <v>7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5</v>
      </c>
      <c r="AB11" s="30">
        <v>1</v>
      </c>
      <c r="AC11" s="30">
        <v>12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283</v>
      </c>
      <c r="F12" s="30">
        <v>275</v>
      </c>
      <c r="G12" s="30">
        <v>79</v>
      </c>
      <c r="H12" s="30">
        <v>0</v>
      </c>
      <c r="I12" s="30">
        <v>259</v>
      </c>
      <c r="J12" s="30">
        <v>257</v>
      </c>
      <c r="K12" s="30">
        <v>130</v>
      </c>
      <c r="L12" s="30">
        <v>127</v>
      </c>
      <c r="M12" s="30">
        <v>0</v>
      </c>
      <c r="N12" s="30">
        <v>0</v>
      </c>
      <c r="O12" s="30">
        <v>2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40</v>
      </c>
      <c r="AB12" s="30">
        <v>22</v>
      </c>
      <c r="AC12" s="30">
        <v>5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2792</v>
      </c>
      <c r="F14" s="30">
        <v>2748</v>
      </c>
      <c r="G14" s="30">
        <v>1062</v>
      </c>
      <c r="H14" s="30">
        <v>18</v>
      </c>
      <c r="I14" s="30">
        <v>1035</v>
      </c>
      <c r="J14" s="30">
        <v>323</v>
      </c>
      <c r="K14" s="30">
        <v>179</v>
      </c>
      <c r="L14" s="30">
        <v>144</v>
      </c>
      <c r="M14" s="30">
        <v>0</v>
      </c>
      <c r="N14" s="30">
        <v>102</v>
      </c>
      <c r="O14" s="30">
        <v>712</v>
      </c>
      <c r="P14" s="30">
        <v>2365</v>
      </c>
      <c r="Q14" s="30">
        <v>886</v>
      </c>
      <c r="R14" s="30">
        <v>885</v>
      </c>
      <c r="S14" s="30">
        <v>0</v>
      </c>
      <c r="T14" s="30">
        <v>1</v>
      </c>
      <c r="U14" s="30">
        <v>0</v>
      </c>
      <c r="V14" s="30">
        <v>0</v>
      </c>
      <c r="W14" s="30">
        <v>0</v>
      </c>
      <c r="X14" s="30">
        <v>0</v>
      </c>
      <c r="Y14" s="30">
        <v>2</v>
      </c>
      <c r="Z14" s="30">
        <v>0</v>
      </c>
      <c r="AA14" s="30">
        <v>684</v>
      </c>
      <c r="AB14" s="30">
        <v>384</v>
      </c>
      <c r="AC14" s="30">
        <v>15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475</v>
      </c>
      <c r="F15" s="30">
        <v>387</v>
      </c>
      <c r="G15" s="30">
        <v>113</v>
      </c>
      <c r="H15" s="30">
        <v>35</v>
      </c>
      <c r="I15" s="30">
        <v>273</v>
      </c>
      <c r="J15" s="30">
        <v>193</v>
      </c>
      <c r="K15" s="30">
        <v>174</v>
      </c>
      <c r="L15" s="30">
        <v>19</v>
      </c>
      <c r="M15" s="30">
        <v>0</v>
      </c>
      <c r="N15" s="30">
        <v>44</v>
      </c>
      <c r="O15" s="30">
        <v>80</v>
      </c>
      <c r="P15" s="30">
        <v>1047</v>
      </c>
      <c r="Q15" s="30">
        <v>23</v>
      </c>
      <c r="R15" s="30">
        <v>21</v>
      </c>
      <c r="S15" s="30">
        <v>0</v>
      </c>
      <c r="T15" s="30">
        <v>1</v>
      </c>
      <c r="U15" s="30">
        <v>0</v>
      </c>
      <c r="V15" s="30">
        <v>1</v>
      </c>
      <c r="W15" s="30">
        <v>0</v>
      </c>
      <c r="X15" s="30">
        <v>0</v>
      </c>
      <c r="Y15" s="30">
        <v>1</v>
      </c>
      <c r="Z15" s="30">
        <v>0</v>
      </c>
      <c r="AA15" s="30">
        <v>67</v>
      </c>
      <c r="AB15" s="30">
        <v>57</v>
      </c>
      <c r="AC15" s="30">
        <v>49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43</v>
      </c>
      <c r="F16" s="30">
        <v>29</v>
      </c>
      <c r="G16" s="30">
        <v>8</v>
      </c>
      <c r="H16" s="30">
        <v>2</v>
      </c>
      <c r="I16" s="30">
        <v>31</v>
      </c>
      <c r="J16" s="30">
        <v>30</v>
      </c>
      <c r="K16" s="30">
        <v>30</v>
      </c>
      <c r="L16" s="30">
        <v>0</v>
      </c>
      <c r="M16" s="30">
        <v>0</v>
      </c>
      <c r="N16" s="30">
        <v>0</v>
      </c>
      <c r="O16" s="30">
        <v>1</v>
      </c>
      <c r="P16" s="30">
        <v>8</v>
      </c>
      <c r="Q16" s="30">
        <v>3</v>
      </c>
      <c r="R16" s="30">
        <v>3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2</v>
      </c>
      <c r="AB16" s="30">
        <v>0</v>
      </c>
      <c r="AC16" s="30">
        <v>10</v>
      </c>
    </row>
    <row r="17" spans="1:29">
      <c r="A17" s="160"/>
      <c r="B17" s="153"/>
      <c r="C17" s="127" t="s">
        <v>817</v>
      </c>
      <c r="D17" s="9">
        <v>11</v>
      </c>
      <c r="E17" s="30">
        <v>12</v>
      </c>
      <c r="F17" s="30">
        <v>9</v>
      </c>
      <c r="G17" s="30">
        <v>5</v>
      </c>
      <c r="H17" s="30">
        <v>1</v>
      </c>
      <c r="I17" s="30">
        <v>9</v>
      </c>
      <c r="J17" s="30">
        <v>9</v>
      </c>
      <c r="K17" s="30">
        <v>9</v>
      </c>
      <c r="L17" s="30">
        <v>0</v>
      </c>
      <c r="M17" s="30">
        <v>0</v>
      </c>
      <c r="N17" s="30">
        <v>0</v>
      </c>
      <c r="O17" s="30">
        <v>0</v>
      </c>
      <c r="P17" s="30">
        <v>1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</v>
      </c>
      <c r="AB17" s="30">
        <v>0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1</v>
      </c>
      <c r="F18" s="30">
        <v>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</v>
      </c>
      <c r="R18" s="30">
        <v>1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4</v>
      </c>
      <c r="F22" s="30">
        <v>2</v>
      </c>
      <c r="G22" s="30">
        <v>0</v>
      </c>
      <c r="H22" s="30">
        <v>0</v>
      </c>
      <c r="I22" s="30">
        <v>4</v>
      </c>
      <c r="J22" s="30">
        <v>3</v>
      </c>
      <c r="K22" s="30">
        <v>3</v>
      </c>
      <c r="L22" s="30">
        <v>0</v>
      </c>
      <c r="M22" s="30">
        <v>0</v>
      </c>
      <c r="N22" s="30">
        <v>0</v>
      </c>
      <c r="O22" s="30">
        <v>1</v>
      </c>
      <c r="P22" s="30">
        <v>3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47</v>
      </c>
      <c r="F23" s="30">
        <v>47</v>
      </c>
      <c r="G23" s="30">
        <v>3</v>
      </c>
      <c r="H23" s="30">
        <v>2</v>
      </c>
      <c r="I23" s="30">
        <v>1</v>
      </c>
      <c r="J23" s="30">
        <v>1</v>
      </c>
      <c r="K23" s="30">
        <v>1</v>
      </c>
      <c r="L23" s="30">
        <v>0</v>
      </c>
      <c r="M23" s="30">
        <v>0</v>
      </c>
      <c r="N23" s="30">
        <v>0</v>
      </c>
      <c r="O23" s="30">
        <v>0</v>
      </c>
      <c r="P23" s="30">
        <v>678</v>
      </c>
      <c r="Q23" s="30">
        <v>1</v>
      </c>
      <c r="R23" s="30">
        <v>1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1</v>
      </c>
      <c r="AB23" s="30">
        <v>1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109</v>
      </c>
      <c r="F24" s="30">
        <v>85</v>
      </c>
      <c r="G24" s="30">
        <v>11</v>
      </c>
      <c r="H24" s="30">
        <v>0</v>
      </c>
      <c r="I24" s="30">
        <v>83</v>
      </c>
      <c r="J24" s="30">
        <v>82</v>
      </c>
      <c r="K24" s="30">
        <v>78</v>
      </c>
      <c r="L24" s="30">
        <v>4</v>
      </c>
      <c r="M24" s="30">
        <v>0</v>
      </c>
      <c r="N24" s="30">
        <v>32</v>
      </c>
      <c r="O24" s="30">
        <v>1</v>
      </c>
      <c r="P24" s="30">
        <v>21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11</v>
      </c>
      <c r="AB24" s="30">
        <v>10</v>
      </c>
      <c r="AC24" s="30">
        <v>22</v>
      </c>
    </row>
    <row r="25" spans="1:29" ht="25.5">
      <c r="A25" s="160"/>
      <c r="B25" s="153"/>
      <c r="C25" s="127" t="s">
        <v>10</v>
      </c>
      <c r="D25" s="9">
        <v>19</v>
      </c>
      <c r="E25" s="30">
        <v>179</v>
      </c>
      <c r="F25" s="30">
        <v>149</v>
      </c>
      <c r="G25" s="30">
        <v>27</v>
      </c>
      <c r="H25" s="30">
        <v>2</v>
      </c>
      <c r="I25" s="30">
        <v>98</v>
      </c>
      <c r="J25" s="30">
        <v>29</v>
      </c>
      <c r="K25" s="30">
        <v>14</v>
      </c>
      <c r="L25" s="30">
        <v>15</v>
      </c>
      <c r="M25" s="30">
        <v>0</v>
      </c>
      <c r="N25" s="30">
        <v>2</v>
      </c>
      <c r="O25" s="30">
        <v>69</v>
      </c>
      <c r="P25" s="30">
        <v>247</v>
      </c>
      <c r="Q25" s="30">
        <v>17</v>
      </c>
      <c r="R25" s="30">
        <v>16</v>
      </c>
      <c r="S25" s="30">
        <v>0</v>
      </c>
      <c r="T25" s="30">
        <v>1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46</v>
      </c>
      <c r="AB25" s="30">
        <v>41</v>
      </c>
      <c r="AC25" s="30">
        <v>14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4</v>
      </c>
      <c r="F32" s="30">
        <v>4</v>
      </c>
      <c r="G32" s="30">
        <v>1</v>
      </c>
      <c r="H32" s="30">
        <v>0</v>
      </c>
      <c r="I32" s="30">
        <v>2</v>
      </c>
      <c r="J32" s="30">
        <v>1</v>
      </c>
      <c r="K32" s="30">
        <v>1</v>
      </c>
      <c r="L32" s="30">
        <v>0</v>
      </c>
      <c r="M32" s="30">
        <v>0</v>
      </c>
      <c r="N32" s="30">
        <v>0</v>
      </c>
      <c r="O32" s="30">
        <v>1</v>
      </c>
      <c r="P32" s="30">
        <v>5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1</v>
      </c>
      <c r="Z32" s="30">
        <v>0</v>
      </c>
      <c r="AA32" s="30">
        <v>1</v>
      </c>
      <c r="AB32" s="30">
        <v>1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34</v>
      </c>
      <c r="F38" s="30">
        <v>28</v>
      </c>
      <c r="G38" s="30">
        <v>28</v>
      </c>
      <c r="H38" s="30">
        <v>7</v>
      </c>
      <c r="I38" s="30">
        <v>20</v>
      </c>
      <c r="J38" s="30">
        <v>17</v>
      </c>
      <c r="K38" s="30">
        <v>17</v>
      </c>
      <c r="L38" s="30">
        <v>0</v>
      </c>
      <c r="M38" s="30">
        <v>0</v>
      </c>
      <c r="N38" s="30">
        <v>2</v>
      </c>
      <c r="O38" s="30">
        <v>3</v>
      </c>
      <c r="P38" s="30">
        <v>42</v>
      </c>
      <c r="Q38" s="30">
        <v>1</v>
      </c>
      <c r="R38" s="30">
        <v>0</v>
      </c>
      <c r="S38" s="30">
        <v>0</v>
      </c>
      <c r="T38" s="30">
        <v>0</v>
      </c>
      <c r="U38" s="30">
        <v>0</v>
      </c>
      <c r="V38" s="30">
        <v>1</v>
      </c>
      <c r="W38" s="30">
        <v>0</v>
      </c>
      <c r="X38" s="30">
        <v>0</v>
      </c>
      <c r="Y38" s="30">
        <v>0</v>
      </c>
      <c r="Z38" s="30">
        <v>0</v>
      </c>
      <c r="AA38" s="30">
        <v>2</v>
      </c>
      <c r="AB38" s="30">
        <v>2</v>
      </c>
      <c r="AC38" s="30">
        <v>1</v>
      </c>
    </row>
    <row r="39" spans="1:29" ht="25.5">
      <c r="A39" s="160"/>
      <c r="B39" s="153"/>
      <c r="C39" s="127" t="s">
        <v>24</v>
      </c>
      <c r="D39" s="9">
        <v>33</v>
      </c>
      <c r="E39" s="30">
        <v>17</v>
      </c>
      <c r="F39" s="30">
        <v>13</v>
      </c>
      <c r="G39" s="30">
        <v>12</v>
      </c>
      <c r="H39" s="30">
        <v>5</v>
      </c>
      <c r="I39" s="30">
        <v>10</v>
      </c>
      <c r="J39" s="30">
        <v>9</v>
      </c>
      <c r="K39" s="30">
        <v>9</v>
      </c>
      <c r="L39" s="30">
        <v>0</v>
      </c>
      <c r="M39" s="30">
        <v>0</v>
      </c>
      <c r="N39" s="30">
        <v>2</v>
      </c>
      <c r="O39" s="30">
        <v>1</v>
      </c>
      <c r="P39" s="30">
        <v>8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1</v>
      </c>
      <c r="AB39" s="30">
        <v>0</v>
      </c>
      <c r="AC39" s="30">
        <v>1</v>
      </c>
    </row>
    <row r="40" spans="1:29" ht="38.25">
      <c r="A40" s="160"/>
      <c r="B40" s="153"/>
      <c r="C40" s="127" t="s">
        <v>25</v>
      </c>
      <c r="D40" s="9">
        <v>34</v>
      </c>
      <c r="E40" s="30">
        <v>17</v>
      </c>
      <c r="F40" s="30">
        <v>13</v>
      </c>
      <c r="G40" s="30">
        <v>12</v>
      </c>
      <c r="H40" s="30">
        <v>13</v>
      </c>
      <c r="I40" s="30">
        <v>12</v>
      </c>
      <c r="J40" s="30">
        <v>9</v>
      </c>
      <c r="K40" s="30">
        <v>9</v>
      </c>
      <c r="L40" s="30">
        <v>0</v>
      </c>
      <c r="M40" s="30">
        <v>0</v>
      </c>
      <c r="N40" s="30">
        <v>6</v>
      </c>
      <c r="O40" s="30">
        <v>3</v>
      </c>
      <c r="P40" s="30">
        <v>17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2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3</v>
      </c>
      <c r="F42" s="30">
        <v>3</v>
      </c>
      <c r="G42" s="30">
        <v>3</v>
      </c>
      <c r="H42" s="30">
        <v>3</v>
      </c>
      <c r="I42" s="30">
        <v>1</v>
      </c>
      <c r="J42" s="30">
        <v>1</v>
      </c>
      <c r="K42" s="30">
        <v>1</v>
      </c>
      <c r="L42" s="30">
        <v>0</v>
      </c>
      <c r="M42" s="30">
        <v>0</v>
      </c>
      <c r="N42" s="30">
        <v>0</v>
      </c>
      <c r="O42" s="30">
        <v>0</v>
      </c>
      <c r="P42" s="30">
        <v>9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2</v>
      </c>
      <c r="AB42" s="30">
        <v>2</v>
      </c>
      <c r="AC42" s="30">
        <v>1</v>
      </c>
    </row>
    <row r="43" spans="1:29">
      <c r="A43" s="160"/>
      <c r="B43" s="153"/>
      <c r="C43" s="127" t="s">
        <v>28</v>
      </c>
      <c r="D43" s="9">
        <v>37</v>
      </c>
      <c r="E43" s="30">
        <v>2</v>
      </c>
      <c r="F43" s="30">
        <v>1</v>
      </c>
      <c r="G43" s="30">
        <v>1</v>
      </c>
      <c r="H43" s="30">
        <v>0</v>
      </c>
      <c r="I43" s="30">
        <v>2</v>
      </c>
      <c r="J43" s="30">
        <v>2</v>
      </c>
      <c r="K43" s="30">
        <v>2</v>
      </c>
      <c r="L43" s="30">
        <v>0</v>
      </c>
      <c r="M43" s="30">
        <v>0</v>
      </c>
      <c r="N43" s="30">
        <v>0</v>
      </c>
      <c r="O43" s="30">
        <v>0</v>
      </c>
      <c r="P43" s="30">
        <v>2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3</v>
      </c>
      <c r="F44" s="30">
        <v>3</v>
      </c>
      <c r="G44" s="30">
        <v>2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2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2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53</v>
      </c>
      <c r="F50" s="30">
        <v>48</v>
      </c>
      <c r="G50" s="30">
        <v>37</v>
      </c>
      <c r="H50" s="30">
        <v>8</v>
      </c>
      <c r="I50" s="30">
        <v>17</v>
      </c>
      <c r="J50" s="30">
        <v>12</v>
      </c>
      <c r="K50" s="30">
        <v>2</v>
      </c>
      <c r="L50" s="30">
        <v>10</v>
      </c>
      <c r="M50" s="30">
        <v>0</v>
      </c>
      <c r="N50" s="30">
        <v>6</v>
      </c>
      <c r="O50" s="30">
        <v>5</v>
      </c>
      <c r="P50" s="30">
        <v>70</v>
      </c>
      <c r="Q50" s="30">
        <v>3</v>
      </c>
      <c r="R50" s="30">
        <v>3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2</v>
      </c>
      <c r="AB50" s="30">
        <v>2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2</v>
      </c>
      <c r="F51" s="30">
        <v>2</v>
      </c>
      <c r="G51" s="30">
        <v>0</v>
      </c>
      <c r="H51" s="30">
        <v>0</v>
      </c>
      <c r="I51" s="30">
        <v>2</v>
      </c>
      <c r="J51" s="30">
        <v>2</v>
      </c>
      <c r="K51" s="30">
        <v>2</v>
      </c>
      <c r="L51" s="30">
        <v>0</v>
      </c>
      <c r="M51" s="30">
        <v>0</v>
      </c>
      <c r="N51" s="30">
        <v>0</v>
      </c>
      <c r="O51" s="30">
        <v>0</v>
      </c>
      <c r="P51" s="30">
        <v>5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2</v>
      </c>
      <c r="AB51" s="30">
        <v>2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1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1</v>
      </c>
      <c r="F53" s="30">
        <v>1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1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45</v>
      </c>
      <c r="F58" s="30">
        <v>41</v>
      </c>
      <c r="G58" s="30">
        <v>36</v>
      </c>
      <c r="H58" s="30">
        <v>5</v>
      </c>
      <c r="I58" s="30">
        <v>15</v>
      </c>
      <c r="J58" s="30">
        <v>10</v>
      </c>
      <c r="K58" s="30">
        <v>0</v>
      </c>
      <c r="L58" s="30">
        <v>10</v>
      </c>
      <c r="M58" s="30">
        <v>0</v>
      </c>
      <c r="N58" s="30">
        <v>6</v>
      </c>
      <c r="O58" s="30">
        <v>5</v>
      </c>
      <c r="P58" s="30">
        <v>59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5</v>
      </c>
      <c r="F60" s="30">
        <v>4</v>
      </c>
      <c r="G60" s="30">
        <v>1</v>
      </c>
      <c r="H60" s="30">
        <v>3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4</v>
      </c>
      <c r="Q60" s="30">
        <v>3</v>
      </c>
      <c r="R60" s="30">
        <v>3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41</v>
      </c>
      <c r="F64" s="30">
        <v>40</v>
      </c>
      <c r="G64" s="30">
        <v>14</v>
      </c>
      <c r="H64" s="30">
        <v>0</v>
      </c>
      <c r="I64" s="30">
        <v>17</v>
      </c>
      <c r="J64" s="30">
        <v>8</v>
      </c>
      <c r="K64" s="30">
        <v>8</v>
      </c>
      <c r="L64" s="30">
        <v>0</v>
      </c>
      <c r="M64" s="30">
        <v>0</v>
      </c>
      <c r="N64" s="30">
        <v>2</v>
      </c>
      <c r="O64" s="30">
        <v>9</v>
      </c>
      <c r="P64" s="30">
        <v>40</v>
      </c>
      <c r="Q64" s="30">
        <v>6</v>
      </c>
      <c r="R64" s="30">
        <v>5</v>
      </c>
      <c r="S64" s="30">
        <v>0</v>
      </c>
      <c r="T64" s="30">
        <v>0</v>
      </c>
      <c r="U64" s="30">
        <v>0</v>
      </c>
      <c r="V64" s="30">
        <v>1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7</v>
      </c>
      <c r="F66" s="30">
        <v>7</v>
      </c>
      <c r="G66" s="30">
        <v>0</v>
      </c>
      <c r="H66" s="30">
        <v>0</v>
      </c>
      <c r="I66" s="30">
        <v>1</v>
      </c>
      <c r="J66" s="30">
        <v>1</v>
      </c>
      <c r="K66" s="30">
        <v>1</v>
      </c>
      <c r="L66" s="30">
        <v>0</v>
      </c>
      <c r="M66" s="30">
        <v>0</v>
      </c>
      <c r="N66" s="30">
        <v>0</v>
      </c>
      <c r="O66" s="30">
        <v>0</v>
      </c>
      <c r="P66" s="30">
        <v>16</v>
      </c>
      <c r="Q66" s="30">
        <v>1</v>
      </c>
      <c r="R66" s="30">
        <v>0</v>
      </c>
      <c r="S66" s="30">
        <v>0</v>
      </c>
      <c r="T66" s="30">
        <v>0</v>
      </c>
      <c r="U66" s="30">
        <v>0</v>
      </c>
      <c r="V66" s="30">
        <v>1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3</v>
      </c>
      <c r="F67" s="30">
        <v>2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2</v>
      </c>
      <c r="Q67" s="30">
        <v>1</v>
      </c>
      <c r="R67" s="30">
        <v>1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21</v>
      </c>
      <c r="F69" s="30">
        <v>21</v>
      </c>
      <c r="G69" s="30">
        <v>13</v>
      </c>
      <c r="H69" s="30">
        <v>0</v>
      </c>
      <c r="I69" s="30">
        <v>16</v>
      </c>
      <c r="J69" s="30">
        <v>7</v>
      </c>
      <c r="K69" s="30">
        <v>7</v>
      </c>
      <c r="L69" s="30">
        <v>0</v>
      </c>
      <c r="M69" s="30">
        <v>0</v>
      </c>
      <c r="N69" s="30">
        <v>2</v>
      </c>
      <c r="O69" s="30">
        <v>9</v>
      </c>
      <c r="P69" s="30">
        <v>15</v>
      </c>
      <c r="Q69" s="30">
        <v>4</v>
      </c>
      <c r="R69" s="30">
        <v>4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1</v>
      </c>
      <c r="F73" s="30">
        <v>1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9</v>
      </c>
      <c r="F76" s="30">
        <v>9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7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4</v>
      </c>
      <c r="F80" s="30">
        <v>3</v>
      </c>
      <c r="G80" s="30">
        <v>1</v>
      </c>
      <c r="H80" s="30">
        <v>0</v>
      </c>
      <c r="I80" s="30">
        <v>1</v>
      </c>
      <c r="J80" s="30">
        <v>1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2</v>
      </c>
      <c r="R80" s="30">
        <v>0</v>
      </c>
      <c r="S80" s="30">
        <v>0</v>
      </c>
      <c r="T80" s="30">
        <v>2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1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4</v>
      </c>
      <c r="F95" s="30">
        <v>3</v>
      </c>
      <c r="G95" s="30">
        <v>1</v>
      </c>
      <c r="H95" s="30">
        <v>0</v>
      </c>
      <c r="I95" s="30">
        <v>1</v>
      </c>
      <c r="J95" s="30">
        <v>1</v>
      </c>
      <c r="K95" s="30">
        <v>1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2</v>
      </c>
      <c r="R95" s="30">
        <v>0</v>
      </c>
      <c r="S95" s="30">
        <v>0</v>
      </c>
      <c r="T95" s="30">
        <v>2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1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5875</v>
      </c>
      <c r="F109" s="30">
        <v>5107</v>
      </c>
      <c r="G109" s="30">
        <v>2145</v>
      </c>
      <c r="H109" s="30">
        <v>14</v>
      </c>
      <c r="I109" s="30">
        <v>2297</v>
      </c>
      <c r="J109" s="30">
        <v>1152</v>
      </c>
      <c r="K109" s="30">
        <v>1032</v>
      </c>
      <c r="L109" s="30">
        <v>120</v>
      </c>
      <c r="M109" s="30">
        <v>0</v>
      </c>
      <c r="N109" s="30">
        <v>250</v>
      </c>
      <c r="O109" s="30">
        <v>1145</v>
      </c>
      <c r="P109" s="30">
        <v>1663</v>
      </c>
      <c r="Q109" s="30">
        <v>2167</v>
      </c>
      <c r="R109" s="30">
        <v>2164</v>
      </c>
      <c r="S109" s="30">
        <v>0</v>
      </c>
      <c r="T109" s="30">
        <v>1</v>
      </c>
      <c r="U109" s="30">
        <v>0</v>
      </c>
      <c r="V109" s="30">
        <v>2</v>
      </c>
      <c r="W109" s="30">
        <v>0</v>
      </c>
      <c r="X109" s="30">
        <v>0</v>
      </c>
      <c r="Y109" s="30">
        <v>12</v>
      </c>
      <c r="Z109" s="30">
        <v>1</v>
      </c>
      <c r="AA109" s="30">
        <v>1211</v>
      </c>
      <c r="AB109" s="30">
        <v>645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4086</v>
      </c>
      <c r="F111" s="30">
        <v>3588</v>
      </c>
      <c r="G111" s="30">
        <v>1488</v>
      </c>
      <c r="H111" s="30">
        <v>11</v>
      </c>
      <c r="I111" s="30">
        <v>1658</v>
      </c>
      <c r="J111" s="30">
        <v>770</v>
      </c>
      <c r="K111" s="30">
        <v>682</v>
      </c>
      <c r="L111" s="30">
        <v>88</v>
      </c>
      <c r="M111" s="30">
        <v>0</v>
      </c>
      <c r="N111" s="30">
        <v>212</v>
      </c>
      <c r="O111" s="30">
        <v>888</v>
      </c>
      <c r="P111" s="30">
        <v>954</v>
      </c>
      <c r="Q111" s="30">
        <v>1625</v>
      </c>
      <c r="R111" s="30">
        <v>1624</v>
      </c>
      <c r="S111" s="30">
        <v>0</v>
      </c>
      <c r="T111" s="30">
        <v>1</v>
      </c>
      <c r="U111" s="30">
        <v>0</v>
      </c>
      <c r="V111" s="30">
        <v>0</v>
      </c>
      <c r="W111" s="30">
        <v>0</v>
      </c>
      <c r="X111" s="30">
        <v>0</v>
      </c>
      <c r="Y111" s="30">
        <v>3</v>
      </c>
      <c r="Z111" s="30">
        <v>0</v>
      </c>
      <c r="AA111" s="30">
        <v>970</v>
      </c>
      <c r="AB111" s="30">
        <v>462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134</v>
      </c>
      <c r="F112" s="30">
        <v>134</v>
      </c>
      <c r="G112" s="30">
        <v>35</v>
      </c>
      <c r="H112" s="30">
        <v>0</v>
      </c>
      <c r="I112" s="30">
        <v>21</v>
      </c>
      <c r="J112" s="30">
        <v>8</v>
      </c>
      <c r="K112" s="30">
        <v>8</v>
      </c>
      <c r="L112" s="30">
        <v>0</v>
      </c>
      <c r="M112" s="30">
        <v>0</v>
      </c>
      <c r="N112" s="30">
        <v>5</v>
      </c>
      <c r="O112" s="30">
        <v>13</v>
      </c>
      <c r="P112" s="30">
        <v>102</v>
      </c>
      <c r="Q112" s="30">
        <v>60</v>
      </c>
      <c r="R112" s="30">
        <v>60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2</v>
      </c>
      <c r="AB112" s="30">
        <v>2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79</v>
      </c>
      <c r="F113" s="30">
        <v>62</v>
      </c>
      <c r="G113" s="30">
        <v>9</v>
      </c>
      <c r="H113" s="30">
        <v>0</v>
      </c>
      <c r="I113" s="30">
        <v>25</v>
      </c>
      <c r="J113" s="30">
        <v>22</v>
      </c>
      <c r="K113" s="30">
        <v>21</v>
      </c>
      <c r="L113" s="30">
        <v>1</v>
      </c>
      <c r="M113" s="30">
        <v>0</v>
      </c>
      <c r="N113" s="30">
        <v>0</v>
      </c>
      <c r="O113" s="30">
        <v>3</v>
      </c>
      <c r="P113" s="30">
        <v>46</v>
      </c>
      <c r="Q113" s="30">
        <v>16</v>
      </c>
      <c r="R113" s="30">
        <v>16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  <c r="Z113" s="30">
        <v>1</v>
      </c>
      <c r="AA113" s="30">
        <v>1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1133</v>
      </c>
      <c r="F114" s="30">
        <v>966</v>
      </c>
      <c r="G114" s="30">
        <v>482</v>
      </c>
      <c r="H114" s="30">
        <v>1</v>
      </c>
      <c r="I114" s="30">
        <v>310</v>
      </c>
      <c r="J114" s="30">
        <v>221</v>
      </c>
      <c r="K114" s="30">
        <v>205</v>
      </c>
      <c r="L114" s="30">
        <v>16</v>
      </c>
      <c r="M114" s="30">
        <v>0</v>
      </c>
      <c r="N114" s="30">
        <v>13</v>
      </c>
      <c r="O114" s="30">
        <v>89</v>
      </c>
      <c r="P114" s="30">
        <v>326</v>
      </c>
      <c r="Q114" s="30">
        <v>419</v>
      </c>
      <c r="R114" s="30">
        <v>418</v>
      </c>
      <c r="S114" s="30">
        <v>0</v>
      </c>
      <c r="T114" s="30">
        <v>0</v>
      </c>
      <c r="U114" s="30">
        <v>0</v>
      </c>
      <c r="V114" s="30">
        <v>1</v>
      </c>
      <c r="W114" s="30">
        <v>0</v>
      </c>
      <c r="X114" s="30">
        <v>0</v>
      </c>
      <c r="Y114" s="30">
        <v>7</v>
      </c>
      <c r="Z114" s="30">
        <v>0</v>
      </c>
      <c r="AA114" s="30">
        <v>46</v>
      </c>
      <c r="AB114" s="30">
        <v>23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203</v>
      </c>
      <c r="F115" s="30">
        <v>160</v>
      </c>
      <c r="G115" s="30">
        <v>90</v>
      </c>
      <c r="H115" s="30">
        <v>2</v>
      </c>
      <c r="I115" s="30">
        <v>141</v>
      </c>
      <c r="J115" s="30">
        <v>67</v>
      </c>
      <c r="K115" s="30">
        <v>65</v>
      </c>
      <c r="L115" s="30">
        <v>2</v>
      </c>
      <c r="M115" s="30">
        <v>0</v>
      </c>
      <c r="N115" s="30">
        <v>9</v>
      </c>
      <c r="O115" s="30">
        <v>74</v>
      </c>
      <c r="P115" s="30">
        <v>57</v>
      </c>
      <c r="Q115" s="30">
        <v>15</v>
      </c>
      <c r="R115" s="30">
        <v>15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97</v>
      </c>
      <c r="AB115" s="30">
        <v>68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14</v>
      </c>
      <c r="F116" s="30">
        <v>7</v>
      </c>
      <c r="G116" s="30">
        <v>4</v>
      </c>
      <c r="H116" s="30">
        <v>0</v>
      </c>
      <c r="I116" s="30">
        <v>14</v>
      </c>
      <c r="J116" s="30">
        <v>14</v>
      </c>
      <c r="K116" s="30">
        <v>14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2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14</v>
      </c>
      <c r="F118" s="30">
        <v>11</v>
      </c>
      <c r="G118" s="30">
        <v>3</v>
      </c>
      <c r="H118" s="30">
        <v>0</v>
      </c>
      <c r="I118" s="30">
        <v>8</v>
      </c>
      <c r="J118" s="30">
        <v>5</v>
      </c>
      <c r="K118" s="30">
        <v>5</v>
      </c>
      <c r="L118" s="30">
        <v>0</v>
      </c>
      <c r="M118" s="30">
        <v>0</v>
      </c>
      <c r="N118" s="30">
        <v>0</v>
      </c>
      <c r="O118" s="30">
        <v>3</v>
      </c>
      <c r="P118" s="30">
        <v>10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3</v>
      </c>
      <c r="AB118" s="30">
        <v>2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7</v>
      </c>
      <c r="F119" s="30">
        <v>4</v>
      </c>
      <c r="G119" s="30">
        <v>1</v>
      </c>
      <c r="H119" s="30">
        <v>0</v>
      </c>
      <c r="I119" s="30">
        <v>2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2</v>
      </c>
      <c r="P119" s="30">
        <v>4</v>
      </c>
      <c r="Q119" s="30">
        <v>3</v>
      </c>
      <c r="R119" s="30">
        <v>3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1</v>
      </c>
      <c r="F120" s="30">
        <v>1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1</v>
      </c>
      <c r="R120" s="30">
        <v>0</v>
      </c>
      <c r="S120" s="30">
        <v>0</v>
      </c>
      <c r="T120" s="30">
        <v>0</v>
      </c>
      <c r="U120" s="30">
        <v>0</v>
      </c>
      <c r="V120" s="30">
        <v>1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2</v>
      </c>
      <c r="F121" s="30">
        <v>1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1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156</v>
      </c>
      <c r="F124" s="30">
        <v>133</v>
      </c>
      <c r="G124" s="30">
        <v>17</v>
      </c>
      <c r="H124" s="30">
        <v>0</v>
      </c>
      <c r="I124" s="30">
        <v>111</v>
      </c>
      <c r="J124" s="30">
        <v>40</v>
      </c>
      <c r="K124" s="30">
        <v>27</v>
      </c>
      <c r="L124" s="30">
        <v>13</v>
      </c>
      <c r="M124" s="30">
        <v>0</v>
      </c>
      <c r="N124" s="30">
        <v>10</v>
      </c>
      <c r="O124" s="30">
        <v>71</v>
      </c>
      <c r="P124" s="30">
        <v>50</v>
      </c>
      <c r="Q124" s="30">
        <v>11</v>
      </c>
      <c r="R124" s="30">
        <v>11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1</v>
      </c>
      <c r="Z124" s="30">
        <v>0</v>
      </c>
      <c r="AA124" s="30">
        <v>81</v>
      </c>
      <c r="AB124" s="30">
        <v>80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34</v>
      </c>
      <c r="F126" s="30">
        <v>32</v>
      </c>
      <c r="G126" s="30">
        <v>14</v>
      </c>
      <c r="H126" s="30">
        <v>0</v>
      </c>
      <c r="I126" s="30">
        <v>6</v>
      </c>
      <c r="J126" s="30">
        <v>5</v>
      </c>
      <c r="K126" s="30">
        <v>5</v>
      </c>
      <c r="L126" s="30">
        <v>0</v>
      </c>
      <c r="M126" s="30">
        <v>0</v>
      </c>
      <c r="N126" s="30">
        <v>1</v>
      </c>
      <c r="O126" s="30">
        <v>1</v>
      </c>
      <c r="P126" s="30">
        <v>100</v>
      </c>
      <c r="Q126" s="30">
        <v>14</v>
      </c>
      <c r="R126" s="30">
        <v>14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8</v>
      </c>
      <c r="AB126" s="30">
        <v>7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12</v>
      </c>
      <c r="F128" s="30">
        <v>8</v>
      </c>
      <c r="G128" s="30">
        <v>2</v>
      </c>
      <c r="H128" s="30">
        <v>0</v>
      </c>
      <c r="I128" s="30">
        <v>1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1</v>
      </c>
      <c r="P128" s="30">
        <v>13</v>
      </c>
      <c r="Q128" s="30">
        <v>3</v>
      </c>
      <c r="R128" s="30">
        <v>3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1</v>
      </c>
      <c r="AB128" s="30">
        <v>1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118</v>
      </c>
      <c r="F139" s="30">
        <v>53</v>
      </c>
      <c r="G139" s="30">
        <v>8</v>
      </c>
      <c r="H139" s="30">
        <v>0</v>
      </c>
      <c r="I139" s="30">
        <v>74</v>
      </c>
      <c r="J139" s="30">
        <v>71</v>
      </c>
      <c r="K139" s="30">
        <v>10</v>
      </c>
      <c r="L139" s="30">
        <v>61</v>
      </c>
      <c r="M139" s="30">
        <v>0</v>
      </c>
      <c r="N139" s="30">
        <v>0</v>
      </c>
      <c r="O139" s="30">
        <v>3</v>
      </c>
      <c r="P139" s="30">
        <v>43</v>
      </c>
      <c r="Q139" s="30">
        <v>14</v>
      </c>
      <c r="R139" s="30">
        <v>10</v>
      </c>
      <c r="S139" s="30">
        <v>0</v>
      </c>
      <c r="T139" s="30">
        <v>0</v>
      </c>
      <c r="U139" s="30">
        <v>0</v>
      </c>
      <c r="V139" s="30">
        <v>4</v>
      </c>
      <c r="W139" s="30">
        <v>0</v>
      </c>
      <c r="X139" s="30">
        <v>0</v>
      </c>
      <c r="Y139" s="30">
        <v>4</v>
      </c>
      <c r="Z139" s="30">
        <v>0</v>
      </c>
      <c r="AA139" s="30">
        <v>5</v>
      </c>
      <c r="AB139" s="30">
        <v>2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2</v>
      </c>
      <c r="F140" s="30">
        <v>2</v>
      </c>
      <c r="G140" s="30">
        <v>0</v>
      </c>
      <c r="H140" s="30">
        <v>0</v>
      </c>
      <c r="I140" s="30">
        <v>1</v>
      </c>
      <c r="J140" s="30">
        <v>1</v>
      </c>
      <c r="K140" s="30">
        <v>1</v>
      </c>
      <c r="L140" s="30">
        <v>0</v>
      </c>
      <c r="M140" s="30">
        <v>0</v>
      </c>
      <c r="N140" s="30">
        <v>0</v>
      </c>
      <c r="O140" s="30">
        <v>0</v>
      </c>
      <c r="P140" s="30">
        <v>3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1</v>
      </c>
      <c r="AB140" s="30">
        <v>1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18</v>
      </c>
      <c r="F142" s="30">
        <v>7</v>
      </c>
      <c r="G142" s="30">
        <v>0</v>
      </c>
      <c r="H142" s="30">
        <v>0</v>
      </c>
      <c r="I142" s="30">
        <v>4</v>
      </c>
      <c r="J142" s="30">
        <v>4</v>
      </c>
      <c r="K142" s="30">
        <v>4</v>
      </c>
      <c r="L142" s="30">
        <v>0</v>
      </c>
      <c r="M142" s="30">
        <v>0</v>
      </c>
      <c r="N142" s="30">
        <v>0</v>
      </c>
      <c r="O142" s="30">
        <v>0</v>
      </c>
      <c r="P142" s="30">
        <v>2</v>
      </c>
      <c r="Q142" s="30">
        <v>2</v>
      </c>
      <c r="R142" s="30">
        <v>2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52</v>
      </c>
      <c r="F143" s="30">
        <v>5</v>
      </c>
      <c r="G143" s="30">
        <v>4</v>
      </c>
      <c r="H143" s="30">
        <v>0</v>
      </c>
      <c r="I143" s="30">
        <v>46</v>
      </c>
      <c r="J143" s="30">
        <v>46</v>
      </c>
      <c r="K143" s="30">
        <v>0</v>
      </c>
      <c r="L143" s="30">
        <v>46</v>
      </c>
      <c r="M143" s="30">
        <v>0</v>
      </c>
      <c r="N143" s="30">
        <v>0</v>
      </c>
      <c r="O143" s="30">
        <v>0</v>
      </c>
      <c r="P143" s="30">
        <v>2</v>
      </c>
      <c r="Q143" s="30">
        <v>3</v>
      </c>
      <c r="R143" s="30">
        <v>3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1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1</v>
      </c>
      <c r="F144" s="30">
        <v>0</v>
      </c>
      <c r="G144" s="30">
        <v>0</v>
      </c>
      <c r="H144" s="30">
        <v>0</v>
      </c>
      <c r="I144" s="30">
        <v>1</v>
      </c>
      <c r="J144" s="30">
        <v>1</v>
      </c>
      <c r="K144" s="30">
        <v>1</v>
      </c>
      <c r="L144" s="30">
        <v>0</v>
      </c>
      <c r="M144" s="30">
        <v>0</v>
      </c>
      <c r="N144" s="30">
        <v>0</v>
      </c>
      <c r="O144" s="30">
        <v>0</v>
      </c>
      <c r="P144" s="30">
        <v>1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22</v>
      </c>
      <c r="F157" s="30">
        <v>20</v>
      </c>
      <c r="G157" s="30">
        <v>2</v>
      </c>
      <c r="H157" s="30">
        <v>0</v>
      </c>
      <c r="I157" s="30">
        <v>16</v>
      </c>
      <c r="J157" s="30">
        <v>15</v>
      </c>
      <c r="K157" s="30">
        <v>0</v>
      </c>
      <c r="L157" s="30">
        <v>15</v>
      </c>
      <c r="M157" s="30">
        <v>0</v>
      </c>
      <c r="N157" s="30">
        <v>0</v>
      </c>
      <c r="O157" s="30">
        <v>1</v>
      </c>
      <c r="P157" s="30">
        <v>29</v>
      </c>
      <c r="Q157" s="30">
        <v>5</v>
      </c>
      <c r="R157" s="30">
        <v>5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3</v>
      </c>
      <c r="AB157" s="30">
        <v>1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3</v>
      </c>
      <c r="F159" s="30">
        <v>3</v>
      </c>
      <c r="G159" s="30">
        <v>0</v>
      </c>
      <c r="H159" s="30">
        <v>0</v>
      </c>
      <c r="I159" s="30">
        <v>2</v>
      </c>
      <c r="J159" s="30">
        <v>2</v>
      </c>
      <c r="K159" s="30">
        <v>2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1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4</v>
      </c>
      <c r="F161" s="30">
        <v>4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4</v>
      </c>
      <c r="R161" s="30">
        <v>0</v>
      </c>
      <c r="S161" s="30">
        <v>0</v>
      </c>
      <c r="T161" s="30">
        <v>0</v>
      </c>
      <c r="U161" s="30">
        <v>0</v>
      </c>
      <c r="V161" s="30">
        <v>4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2</v>
      </c>
      <c r="F163" s="30">
        <v>2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2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2</v>
      </c>
      <c r="F170" s="30">
        <v>2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1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12</v>
      </c>
      <c r="F171" s="30">
        <v>8</v>
      </c>
      <c r="G171" s="30">
        <v>2</v>
      </c>
      <c r="H171" s="30">
        <v>0</v>
      </c>
      <c r="I171" s="30">
        <v>4</v>
      </c>
      <c r="J171" s="30">
        <v>2</v>
      </c>
      <c r="K171" s="30">
        <v>2</v>
      </c>
      <c r="L171" s="30">
        <v>0</v>
      </c>
      <c r="M171" s="30">
        <v>0</v>
      </c>
      <c r="N171" s="30">
        <v>0</v>
      </c>
      <c r="O171" s="30">
        <v>2</v>
      </c>
      <c r="P171" s="30">
        <v>4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2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13</v>
      </c>
      <c r="F176" s="30">
        <v>10</v>
      </c>
      <c r="G176" s="30">
        <v>4</v>
      </c>
      <c r="H176" s="30">
        <v>0</v>
      </c>
      <c r="I176" s="30">
        <v>1</v>
      </c>
      <c r="J176" s="30">
        <v>1</v>
      </c>
      <c r="K176" s="30">
        <v>1</v>
      </c>
      <c r="L176" s="30">
        <v>0</v>
      </c>
      <c r="M176" s="30">
        <v>0</v>
      </c>
      <c r="N176" s="30">
        <v>0</v>
      </c>
      <c r="O176" s="30">
        <v>0</v>
      </c>
      <c r="P176" s="30">
        <v>12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3</v>
      </c>
      <c r="F177" s="30">
        <v>3</v>
      </c>
      <c r="G177" s="30">
        <v>2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8</v>
      </c>
      <c r="F178" s="30">
        <v>7</v>
      </c>
      <c r="G178" s="30">
        <v>2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7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2</v>
      </c>
      <c r="F179" s="30">
        <v>0</v>
      </c>
      <c r="G179" s="30">
        <v>0</v>
      </c>
      <c r="H179" s="30">
        <v>0</v>
      </c>
      <c r="I179" s="30">
        <v>1</v>
      </c>
      <c r="J179" s="30">
        <v>1</v>
      </c>
      <c r="K179" s="30">
        <v>1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3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164</v>
      </c>
      <c r="F182" s="30">
        <v>125</v>
      </c>
      <c r="G182" s="30">
        <v>22</v>
      </c>
      <c r="H182" s="30">
        <v>2</v>
      </c>
      <c r="I182" s="30">
        <v>93</v>
      </c>
      <c r="J182" s="30">
        <v>51</v>
      </c>
      <c r="K182" s="30">
        <v>40</v>
      </c>
      <c r="L182" s="30">
        <v>11</v>
      </c>
      <c r="M182" s="30">
        <v>0</v>
      </c>
      <c r="N182" s="30">
        <v>2</v>
      </c>
      <c r="O182" s="30">
        <v>42</v>
      </c>
      <c r="P182" s="30">
        <v>347</v>
      </c>
      <c r="Q182" s="30">
        <v>26</v>
      </c>
      <c r="R182" s="30">
        <v>25</v>
      </c>
      <c r="S182" s="30">
        <v>0</v>
      </c>
      <c r="T182" s="30">
        <v>1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79</v>
      </c>
      <c r="AB182" s="30">
        <v>59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1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1</v>
      </c>
      <c r="R184" s="30">
        <v>0</v>
      </c>
      <c r="S184" s="30">
        <v>0</v>
      </c>
      <c r="T184" s="30">
        <v>1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4</v>
      </c>
      <c r="F190" s="30">
        <v>2</v>
      </c>
      <c r="G190" s="30">
        <v>0</v>
      </c>
      <c r="H190" s="30">
        <v>0</v>
      </c>
      <c r="I190" s="30">
        <v>2</v>
      </c>
      <c r="J190" s="30">
        <v>2</v>
      </c>
      <c r="K190" s="30">
        <v>2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6</v>
      </c>
      <c r="F201" s="30">
        <v>3</v>
      </c>
      <c r="G201" s="30">
        <v>0</v>
      </c>
      <c r="H201" s="30">
        <v>0</v>
      </c>
      <c r="I201" s="30">
        <v>5</v>
      </c>
      <c r="J201" s="30">
        <v>5</v>
      </c>
      <c r="K201" s="30">
        <v>5</v>
      </c>
      <c r="L201" s="30">
        <v>0</v>
      </c>
      <c r="M201" s="30">
        <v>0</v>
      </c>
      <c r="N201" s="30">
        <v>2</v>
      </c>
      <c r="O201" s="30">
        <v>0</v>
      </c>
      <c r="P201" s="30">
        <v>1</v>
      </c>
      <c r="Q201" s="30">
        <v>1</v>
      </c>
      <c r="R201" s="30">
        <v>1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1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10</v>
      </c>
      <c r="Q202" s="30">
        <v>1</v>
      </c>
      <c r="R202" s="30">
        <v>1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1</v>
      </c>
      <c r="AB205" s="30">
        <v>1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2</v>
      </c>
      <c r="F206" s="30">
        <v>2</v>
      </c>
      <c r="G206" s="30">
        <v>1</v>
      </c>
      <c r="H206" s="30">
        <v>1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1</v>
      </c>
      <c r="Q206" s="30">
        <v>1</v>
      </c>
      <c r="R206" s="30">
        <v>1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3</v>
      </c>
      <c r="F207" s="30">
        <v>2</v>
      </c>
      <c r="G207" s="30">
        <v>0</v>
      </c>
      <c r="H207" s="30">
        <v>0</v>
      </c>
      <c r="I207" s="30">
        <v>1</v>
      </c>
      <c r="J207" s="30">
        <v>1</v>
      </c>
      <c r="K207" s="30">
        <v>1</v>
      </c>
      <c r="L207" s="30">
        <v>0</v>
      </c>
      <c r="M207" s="30">
        <v>0</v>
      </c>
      <c r="N207" s="30">
        <v>0</v>
      </c>
      <c r="O207" s="30">
        <v>0</v>
      </c>
      <c r="P207" s="30">
        <v>2</v>
      </c>
      <c r="Q207" s="30">
        <v>2</v>
      </c>
      <c r="R207" s="30">
        <v>2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15</v>
      </c>
      <c r="F214" s="30">
        <v>14</v>
      </c>
      <c r="G214" s="30">
        <v>0</v>
      </c>
      <c r="H214" s="30">
        <v>0</v>
      </c>
      <c r="I214" s="30">
        <v>14</v>
      </c>
      <c r="J214" s="30">
        <v>14</v>
      </c>
      <c r="K214" s="30">
        <v>8</v>
      </c>
      <c r="L214" s="30">
        <v>6</v>
      </c>
      <c r="M214" s="30">
        <v>0</v>
      </c>
      <c r="N214" s="30">
        <v>0</v>
      </c>
      <c r="O214" s="30">
        <v>0</v>
      </c>
      <c r="P214" s="30">
        <v>10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16</v>
      </c>
      <c r="F215" s="30">
        <v>12</v>
      </c>
      <c r="G215" s="30">
        <v>0</v>
      </c>
      <c r="H215" s="30">
        <v>0</v>
      </c>
      <c r="I215" s="30">
        <v>9</v>
      </c>
      <c r="J215" s="30">
        <v>8</v>
      </c>
      <c r="K215" s="30">
        <v>4</v>
      </c>
      <c r="L215" s="30">
        <v>4</v>
      </c>
      <c r="M215" s="30">
        <v>0</v>
      </c>
      <c r="N215" s="30">
        <v>0</v>
      </c>
      <c r="O215" s="30">
        <v>1</v>
      </c>
      <c r="P215" s="30">
        <v>21</v>
      </c>
      <c r="Q215" s="30">
        <v>2</v>
      </c>
      <c r="R215" s="30">
        <v>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6</v>
      </c>
      <c r="F216" s="30">
        <v>6</v>
      </c>
      <c r="G216" s="30">
        <v>0</v>
      </c>
      <c r="H216" s="30">
        <v>0</v>
      </c>
      <c r="I216" s="30">
        <v>1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1</v>
      </c>
      <c r="P216" s="30">
        <v>0</v>
      </c>
      <c r="Q216" s="30">
        <v>5</v>
      </c>
      <c r="R216" s="30">
        <v>5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6</v>
      </c>
      <c r="F219" s="30">
        <v>1</v>
      </c>
      <c r="G219" s="30">
        <v>0</v>
      </c>
      <c r="H219" s="30">
        <v>0</v>
      </c>
      <c r="I219" s="30">
        <v>5</v>
      </c>
      <c r="J219" s="30">
        <v>5</v>
      </c>
      <c r="K219" s="30">
        <v>5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2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3</v>
      </c>
      <c r="Q220" s="30">
        <v>2</v>
      </c>
      <c r="R220" s="30">
        <v>2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101</v>
      </c>
      <c r="F221" s="30">
        <v>80</v>
      </c>
      <c r="G221" s="30">
        <v>21</v>
      </c>
      <c r="H221" s="30">
        <v>1</v>
      </c>
      <c r="I221" s="30">
        <v>56</v>
      </c>
      <c r="J221" s="30">
        <v>16</v>
      </c>
      <c r="K221" s="30">
        <v>15</v>
      </c>
      <c r="L221" s="30">
        <v>1</v>
      </c>
      <c r="M221" s="30">
        <v>0</v>
      </c>
      <c r="N221" s="30">
        <v>0</v>
      </c>
      <c r="O221" s="30">
        <v>40</v>
      </c>
      <c r="P221" s="30">
        <v>299</v>
      </c>
      <c r="Q221" s="30">
        <v>10</v>
      </c>
      <c r="R221" s="30">
        <v>10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78</v>
      </c>
      <c r="AB221" s="30">
        <v>58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138</v>
      </c>
      <c r="F224" s="30">
        <v>106</v>
      </c>
      <c r="G224" s="30">
        <v>3</v>
      </c>
      <c r="H224" s="30">
        <v>0</v>
      </c>
      <c r="I224" s="30">
        <v>65</v>
      </c>
      <c r="J224" s="30">
        <v>52</v>
      </c>
      <c r="K224" s="30">
        <v>49</v>
      </c>
      <c r="L224" s="30">
        <v>3</v>
      </c>
      <c r="M224" s="30">
        <v>0</v>
      </c>
      <c r="N224" s="30">
        <v>1</v>
      </c>
      <c r="O224" s="30">
        <v>13</v>
      </c>
      <c r="P224" s="30">
        <v>59</v>
      </c>
      <c r="Q224" s="30">
        <v>16</v>
      </c>
      <c r="R224" s="30">
        <v>16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1</v>
      </c>
      <c r="Z224" s="30">
        <v>0</v>
      </c>
      <c r="AA224" s="30">
        <v>3</v>
      </c>
      <c r="AB224" s="30">
        <v>2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13</v>
      </c>
      <c r="F225" s="30">
        <v>10</v>
      </c>
      <c r="G225" s="30">
        <v>0</v>
      </c>
      <c r="H225" s="30">
        <v>0</v>
      </c>
      <c r="I225" s="30">
        <v>8</v>
      </c>
      <c r="J225" s="30">
        <v>8</v>
      </c>
      <c r="K225" s="30">
        <v>8</v>
      </c>
      <c r="L225" s="30">
        <v>0</v>
      </c>
      <c r="M225" s="30">
        <v>0</v>
      </c>
      <c r="N225" s="30">
        <v>1</v>
      </c>
      <c r="O225" s="30">
        <v>0</v>
      </c>
      <c r="P225" s="30">
        <v>4</v>
      </c>
      <c r="Q225" s="30">
        <v>2</v>
      </c>
      <c r="R225" s="30">
        <v>2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1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93</v>
      </c>
      <c r="F226" s="30">
        <v>71</v>
      </c>
      <c r="G226" s="30">
        <v>0</v>
      </c>
      <c r="H226" s="30">
        <v>0</v>
      </c>
      <c r="I226" s="30">
        <v>38</v>
      </c>
      <c r="J226" s="30">
        <v>38</v>
      </c>
      <c r="K226" s="30">
        <v>38</v>
      </c>
      <c r="L226" s="30">
        <v>0</v>
      </c>
      <c r="M226" s="30">
        <v>0</v>
      </c>
      <c r="N226" s="30">
        <v>0</v>
      </c>
      <c r="O226" s="30">
        <v>0</v>
      </c>
      <c r="P226" s="30">
        <v>41</v>
      </c>
      <c r="Q226" s="30">
        <v>10</v>
      </c>
      <c r="R226" s="30">
        <v>10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2</v>
      </c>
      <c r="AB226" s="30">
        <v>2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3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1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1</v>
      </c>
      <c r="F230" s="30">
        <v>0</v>
      </c>
      <c r="G230" s="30">
        <v>0</v>
      </c>
      <c r="H230" s="30">
        <v>0</v>
      </c>
      <c r="I230" s="30">
        <v>1</v>
      </c>
      <c r="J230" s="30">
        <v>1</v>
      </c>
      <c r="K230" s="30">
        <v>1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2</v>
      </c>
      <c r="F234" s="30">
        <v>1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1</v>
      </c>
      <c r="Q234" s="30">
        <v>1</v>
      </c>
      <c r="R234" s="30">
        <v>1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15</v>
      </c>
      <c r="F236" s="30">
        <v>15</v>
      </c>
      <c r="G236" s="30">
        <v>3</v>
      </c>
      <c r="H236" s="30">
        <v>0</v>
      </c>
      <c r="I236" s="30">
        <v>13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13</v>
      </c>
      <c r="P236" s="30">
        <v>2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6</v>
      </c>
      <c r="F237" s="30">
        <v>2</v>
      </c>
      <c r="G237" s="30">
        <v>0</v>
      </c>
      <c r="H237" s="30">
        <v>0</v>
      </c>
      <c r="I237" s="30">
        <v>1</v>
      </c>
      <c r="J237" s="30">
        <v>1</v>
      </c>
      <c r="K237" s="30">
        <v>1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1</v>
      </c>
      <c r="R237" s="30">
        <v>1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4</v>
      </c>
      <c r="F239" s="30">
        <v>3</v>
      </c>
      <c r="G239" s="30">
        <v>0</v>
      </c>
      <c r="H239" s="30">
        <v>0</v>
      </c>
      <c r="I239" s="30">
        <v>3</v>
      </c>
      <c r="J239" s="30">
        <v>3</v>
      </c>
      <c r="K239" s="30">
        <v>0</v>
      </c>
      <c r="L239" s="30">
        <v>3</v>
      </c>
      <c r="M239" s="30">
        <v>0</v>
      </c>
      <c r="N239" s="30">
        <v>0</v>
      </c>
      <c r="O239" s="30">
        <v>0</v>
      </c>
      <c r="P239" s="30">
        <v>3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3</v>
      </c>
      <c r="F244" s="30">
        <v>3</v>
      </c>
      <c r="G244" s="30">
        <v>0</v>
      </c>
      <c r="H244" s="30">
        <v>0</v>
      </c>
      <c r="I244" s="30">
        <v>1</v>
      </c>
      <c r="J244" s="30">
        <v>1</v>
      </c>
      <c r="K244" s="30">
        <v>1</v>
      </c>
      <c r="L244" s="30">
        <v>0</v>
      </c>
      <c r="M244" s="30">
        <v>0</v>
      </c>
      <c r="N244" s="30">
        <v>0</v>
      </c>
      <c r="O244" s="30">
        <v>0</v>
      </c>
      <c r="P244" s="30">
        <v>3</v>
      </c>
      <c r="Q244" s="30">
        <v>2</v>
      </c>
      <c r="R244" s="30">
        <v>2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17</v>
      </c>
      <c r="F247" s="30">
        <v>12</v>
      </c>
      <c r="G247" s="30">
        <v>3</v>
      </c>
      <c r="H247" s="30">
        <v>0</v>
      </c>
      <c r="I247" s="30">
        <v>1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1</v>
      </c>
      <c r="P247" s="30">
        <v>22</v>
      </c>
      <c r="Q247" s="30">
        <v>6</v>
      </c>
      <c r="R247" s="30">
        <v>6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17</v>
      </c>
      <c r="F248" s="30">
        <v>12</v>
      </c>
      <c r="G248" s="30">
        <v>3</v>
      </c>
      <c r="H248" s="30">
        <v>0</v>
      </c>
      <c r="I248" s="30">
        <v>1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1</v>
      </c>
      <c r="P248" s="30">
        <v>20</v>
      </c>
      <c r="Q248" s="30">
        <v>6</v>
      </c>
      <c r="R248" s="30">
        <v>6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2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16</v>
      </c>
      <c r="F255" s="30">
        <v>9</v>
      </c>
      <c r="G255" s="30">
        <v>0</v>
      </c>
      <c r="H255" s="30">
        <v>0</v>
      </c>
      <c r="I255" s="30">
        <v>7</v>
      </c>
      <c r="J255" s="30">
        <v>4</v>
      </c>
      <c r="K255" s="30">
        <v>3</v>
      </c>
      <c r="L255" s="30">
        <v>1</v>
      </c>
      <c r="M255" s="30">
        <v>0</v>
      </c>
      <c r="N255" s="30">
        <v>1</v>
      </c>
      <c r="O255" s="30">
        <v>3</v>
      </c>
      <c r="P255" s="30">
        <v>9</v>
      </c>
      <c r="Q255" s="30">
        <v>1</v>
      </c>
      <c r="R255" s="30">
        <v>1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1</v>
      </c>
      <c r="Z255" s="30">
        <v>0</v>
      </c>
      <c r="AA255" s="30">
        <v>1</v>
      </c>
      <c r="AB255" s="30">
        <v>1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1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1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2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9</v>
      </c>
      <c r="F269" s="30">
        <v>3</v>
      </c>
      <c r="G269" s="30">
        <v>0</v>
      </c>
      <c r="H269" s="30">
        <v>0</v>
      </c>
      <c r="I269" s="30">
        <v>3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3</v>
      </c>
      <c r="P269" s="30">
        <v>3</v>
      </c>
      <c r="Q269" s="30">
        <v>1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6</v>
      </c>
      <c r="F271" s="30">
        <v>5</v>
      </c>
      <c r="G271" s="30">
        <v>0</v>
      </c>
      <c r="H271" s="30">
        <v>0</v>
      </c>
      <c r="I271" s="30">
        <v>4</v>
      </c>
      <c r="J271" s="30">
        <v>4</v>
      </c>
      <c r="K271" s="30">
        <v>3</v>
      </c>
      <c r="L271" s="30">
        <v>1</v>
      </c>
      <c r="M271" s="30">
        <v>0</v>
      </c>
      <c r="N271" s="30">
        <v>1</v>
      </c>
      <c r="O271" s="30">
        <v>0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1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1</v>
      </c>
      <c r="F273" s="30">
        <v>1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1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288</v>
      </c>
      <c r="F276" s="30">
        <v>252</v>
      </c>
      <c r="G276" s="30">
        <v>29</v>
      </c>
      <c r="H276" s="30">
        <v>10</v>
      </c>
      <c r="I276" s="30">
        <v>217</v>
      </c>
      <c r="J276" s="30">
        <v>197</v>
      </c>
      <c r="K276" s="30">
        <v>43</v>
      </c>
      <c r="L276" s="30">
        <v>152</v>
      </c>
      <c r="M276" s="30">
        <v>2</v>
      </c>
      <c r="N276" s="30">
        <v>27</v>
      </c>
      <c r="O276" s="30">
        <v>20</v>
      </c>
      <c r="P276" s="30">
        <v>79</v>
      </c>
      <c r="Q276" s="30">
        <v>3</v>
      </c>
      <c r="R276" s="30">
        <v>3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2</v>
      </c>
      <c r="Z276" s="30">
        <v>0</v>
      </c>
      <c r="AA276" s="30">
        <v>5</v>
      </c>
      <c r="AB276" s="30">
        <v>4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83</v>
      </c>
      <c r="F278" s="30">
        <v>54</v>
      </c>
      <c r="G278" s="30">
        <v>18</v>
      </c>
      <c r="H278" s="30">
        <v>7</v>
      </c>
      <c r="I278" s="30">
        <v>51</v>
      </c>
      <c r="J278" s="30">
        <v>34</v>
      </c>
      <c r="K278" s="30">
        <v>5</v>
      </c>
      <c r="L278" s="30">
        <v>29</v>
      </c>
      <c r="M278" s="30">
        <v>0</v>
      </c>
      <c r="N278" s="30">
        <v>1</v>
      </c>
      <c r="O278" s="30">
        <v>17</v>
      </c>
      <c r="P278" s="30">
        <v>40</v>
      </c>
      <c r="Q278" s="30">
        <v>2</v>
      </c>
      <c r="R278" s="30">
        <v>2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1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13</v>
      </c>
      <c r="F279" s="30">
        <v>13</v>
      </c>
      <c r="G279" s="30">
        <v>8</v>
      </c>
      <c r="H279" s="30">
        <v>2</v>
      </c>
      <c r="I279" s="30">
        <v>10</v>
      </c>
      <c r="J279" s="30">
        <v>8</v>
      </c>
      <c r="K279" s="30">
        <v>0</v>
      </c>
      <c r="L279" s="30">
        <v>8</v>
      </c>
      <c r="M279" s="30">
        <v>0</v>
      </c>
      <c r="N279" s="30">
        <v>0</v>
      </c>
      <c r="O279" s="30">
        <v>2</v>
      </c>
      <c r="P279" s="30">
        <v>4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1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185</v>
      </c>
      <c r="F280" s="30">
        <v>178</v>
      </c>
      <c r="G280" s="30">
        <v>3</v>
      </c>
      <c r="H280" s="30">
        <v>1</v>
      </c>
      <c r="I280" s="30">
        <v>154</v>
      </c>
      <c r="J280" s="30">
        <v>153</v>
      </c>
      <c r="K280" s="30">
        <v>38</v>
      </c>
      <c r="L280" s="30">
        <v>113</v>
      </c>
      <c r="M280" s="30">
        <v>2</v>
      </c>
      <c r="N280" s="30">
        <v>26</v>
      </c>
      <c r="O280" s="30">
        <v>1</v>
      </c>
      <c r="P280" s="30">
        <v>31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1</v>
      </c>
      <c r="Z280" s="30">
        <v>0</v>
      </c>
      <c r="AA280" s="30">
        <v>1</v>
      </c>
      <c r="AB280" s="30">
        <v>1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7</v>
      </c>
      <c r="F281" s="30">
        <v>7</v>
      </c>
      <c r="G281" s="30">
        <v>0</v>
      </c>
      <c r="H281" s="30">
        <v>0</v>
      </c>
      <c r="I281" s="30">
        <v>2</v>
      </c>
      <c r="J281" s="30">
        <v>2</v>
      </c>
      <c r="K281" s="30">
        <v>0</v>
      </c>
      <c r="L281" s="30">
        <v>2</v>
      </c>
      <c r="M281" s="30">
        <v>0</v>
      </c>
      <c r="N281" s="30">
        <v>0</v>
      </c>
      <c r="O281" s="30">
        <v>0</v>
      </c>
      <c r="P281" s="30">
        <v>4</v>
      </c>
      <c r="Q281" s="30">
        <v>1</v>
      </c>
      <c r="R281" s="30">
        <v>1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3</v>
      </c>
      <c r="AB281" s="30">
        <v>3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131</v>
      </c>
      <c r="F295" s="30">
        <v>92</v>
      </c>
      <c r="G295" s="30">
        <v>2</v>
      </c>
      <c r="H295" s="30">
        <v>0</v>
      </c>
      <c r="I295" s="30">
        <v>96</v>
      </c>
      <c r="J295" s="30">
        <v>89</v>
      </c>
      <c r="K295" s="30">
        <v>88</v>
      </c>
      <c r="L295" s="30">
        <v>1</v>
      </c>
      <c r="M295" s="30">
        <v>0</v>
      </c>
      <c r="N295" s="30">
        <v>6</v>
      </c>
      <c r="O295" s="30">
        <v>7</v>
      </c>
      <c r="P295" s="30">
        <v>57</v>
      </c>
      <c r="Q295" s="30">
        <v>9</v>
      </c>
      <c r="R295" s="30">
        <v>0</v>
      </c>
      <c r="S295" s="30">
        <v>0</v>
      </c>
      <c r="T295" s="30">
        <v>0</v>
      </c>
      <c r="U295" s="30">
        <v>0</v>
      </c>
      <c r="V295" s="30">
        <v>9</v>
      </c>
      <c r="W295" s="30">
        <v>0</v>
      </c>
      <c r="X295" s="30">
        <v>0</v>
      </c>
      <c r="Y295" s="30">
        <v>2</v>
      </c>
      <c r="Z295" s="30">
        <v>0</v>
      </c>
      <c r="AA295" s="30">
        <v>3</v>
      </c>
      <c r="AB295" s="30">
        <v>2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20</v>
      </c>
      <c r="F296" s="30">
        <v>10</v>
      </c>
      <c r="G296" s="30">
        <v>0</v>
      </c>
      <c r="H296" s="30">
        <v>0</v>
      </c>
      <c r="I296" s="30">
        <v>12</v>
      </c>
      <c r="J296" s="30">
        <v>12</v>
      </c>
      <c r="K296" s="30">
        <v>12</v>
      </c>
      <c r="L296" s="30">
        <v>0</v>
      </c>
      <c r="M296" s="30">
        <v>0</v>
      </c>
      <c r="N296" s="30">
        <v>2</v>
      </c>
      <c r="O296" s="30">
        <v>0</v>
      </c>
      <c r="P296" s="30">
        <v>8</v>
      </c>
      <c r="Q296" s="30">
        <v>5</v>
      </c>
      <c r="R296" s="30">
        <v>0</v>
      </c>
      <c r="S296" s="30">
        <v>0</v>
      </c>
      <c r="T296" s="30">
        <v>0</v>
      </c>
      <c r="U296" s="30">
        <v>0</v>
      </c>
      <c r="V296" s="30">
        <v>5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46</v>
      </c>
      <c r="F297" s="30">
        <v>32</v>
      </c>
      <c r="G297" s="30">
        <v>0</v>
      </c>
      <c r="H297" s="30">
        <v>0</v>
      </c>
      <c r="I297" s="30">
        <v>32</v>
      </c>
      <c r="J297" s="30">
        <v>32</v>
      </c>
      <c r="K297" s="30">
        <v>32</v>
      </c>
      <c r="L297" s="30">
        <v>0</v>
      </c>
      <c r="M297" s="30">
        <v>0</v>
      </c>
      <c r="N297" s="30">
        <v>0</v>
      </c>
      <c r="O297" s="30">
        <v>0</v>
      </c>
      <c r="P297" s="30">
        <v>22</v>
      </c>
      <c r="Q297" s="30">
        <v>3</v>
      </c>
      <c r="R297" s="30">
        <v>0</v>
      </c>
      <c r="S297" s="30">
        <v>0</v>
      </c>
      <c r="T297" s="30">
        <v>0</v>
      </c>
      <c r="U297" s="30">
        <v>0</v>
      </c>
      <c r="V297" s="30">
        <v>3</v>
      </c>
      <c r="W297" s="30">
        <v>0</v>
      </c>
      <c r="X297" s="30">
        <v>0</v>
      </c>
      <c r="Y297" s="30">
        <v>1</v>
      </c>
      <c r="Z297" s="30">
        <v>0</v>
      </c>
      <c r="AA297" s="30">
        <v>2</v>
      </c>
      <c r="AB297" s="30">
        <v>1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2</v>
      </c>
      <c r="F299" s="30">
        <v>2</v>
      </c>
      <c r="G299" s="30">
        <v>0</v>
      </c>
      <c r="H299" s="30">
        <v>0</v>
      </c>
      <c r="I299" s="30">
        <v>1</v>
      </c>
      <c r="J299" s="30">
        <v>1</v>
      </c>
      <c r="K299" s="30">
        <v>1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3</v>
      </c>
      <c r="F300" s="30">
        <v>1</v>
      </c>
      <c r="G300" s="30">
        <v>0</v>
      </c>
      <c r="H300" s="30">
        <v>0</v>
      </c>
      <c r="I300" s="30">
        <v>2</v>
      </c>
      <c r="J300" s="30">
        <v>2</v>
      </c>
      <c r="K300" s="30">
        <v>2</v>
      </c>
      <c r="L300" s="30">
        <v>0</v>
      </c>
      <c r="M300" s="30">
        <v>0</v>
      </c>
      <c r="N300" s="30">
        <v>0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21</v>
      </c>
      <c r="F301" s="30">
        <v>15</v>
      </c>
      <c r="G301" s="30">
        <v>1</v>
      </c>
      <c r="H301" s="30">
        <v>0</v>
      </c>
      <c r="I301" s="30">
        <v>17</v>
      </c>
      <c r="J301" s="30">
        <v>17</v>
      </c>
      <c r="K301" s="30">
        <v>17</v>
      </c>
      <c r="L301" s="30">
        <v>0</v>
      </c>
      <c r="M301" s="30">
        <v>0</v>
      </c>
      <c r="N301" s="30">
        <v>3</v>
      </c>
      <c r="O301" s="30">
        <v>0</v>
      </c>
      <c r="P301" s="30">
        <v>10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1</v>
      </c>
      <c r="AB301" s="30">
        <v>1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23</v>
      </c>
      <c r="F302" s="30">
        <v>19</v>
      </c>
      <c r="G302" s="30">
        <v>0</v>
      </c>
      <c r="H302" s="30">
        <v>0</v>
      </c>
      <c r="I302" s="30">
        <v>20</v>
      </c>
      <c r="J302" s="30">
        <v>13</v>
      </c>
      <c r="K302" s="30">
        <v>13</v>
      </c>
      <c r="L302" s="30">
        <v>0</v>
      </c>
      <c r="M302" s="30">
        <v>0</v>
      </c>
      <c r="N302" s="30">
        <v>1</v>
      </c>
      <c r="O302" s="30">
        <v>7</v>
      </c>
      <c r="P302" s="30">
        <v>6</v>
      </c>
      <c r="Q302" s="30">
        <v>1</v>
      </c>
      <c r="R302" s="30">
        <v>0</v>
      </c>
      <c r="S302" s="30">
        <v>0</v>
      </c>
      <c r="T302" s="30">
        <v>0</v>
      </c>
      <c r="U302" s="30">
        <v>0</v>
      </c>
      <c r="V302" s="30">
        <v>1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3</v>
      </c>
      <c r="F303" s="30">
        <v>2</v>
      </c>
      <c r="G303" s="30">
        <v>0</v>
      </c>
      <c r="H303" s="30">
        <v>0</v>
      </c>
      <c r="I303" s="30">
        <v>3</v>
      </c>
      <c r="J303" s="30">
        <v>3</v>
      </c>
      <c r="K303" s="30">
        <v>3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7</v>
      </c>
      <c r="F304" s="30">
        <v>6</v>
      </c>
      <c r="G304" s="30">
        <v>0</v>
      </c>
      <c r="H304" s="30">
        <v>0</v>
      </c>
      <c r="I304" s="30">
        <v>6</v>
      </c>
      <c r="J304" s="30">
        <v>6</v>
      </c>
      <c r="K304" s="30">
        <v>6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2</v>
      </c>
      <c r="F305" s="30">
        <v>2</v>
      </c>
      <c r="G305" s="30">
        <v>1</v>
      </c>
      <c r="H305" s="30">
        <v>0</v>
      </c>
      <c r="I305" s="30">
        <v>2</v>
      </c>
      <c r="J305" s="30">
        <v>2</v>
      </c>
      <c r="K305" s="30">
        <v>2</v>
      </c>
      <c r="L305" s="30">
        <v>0</v>
      </c>
      <c r="M305" s="30">
        <v>0</v>
      </c>
      <c r="N305" s="30">
        <v>0</v>
      </c>
      <c r="O305" s="30">
        <v>0</v>
      </c>
      <c r="P305" s="30">
        <v>1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4</v>
      </c>
      <c r="F306" s="30">
        <v>3</v>
      </c>
      <c r="G306" s="30">
        <v>0</v>
      </c>
      <c r="H306" s="30">
        <v>0</v>
      </c>
      <c r="I306" s="30">
        <v>1</v>
      </c>
      <c r="J306" s="30">
        <v>1</v>
      </c>
      <c r="K306" s="30">
        <v>0</v>
      </c>
      <c r="L306" s="30">
        <v>1</v>
      </c>
      <c r="M306" s="30">
        <v>0</v>
      </c>
      <c r="N306" s="30">
        <v>0</v>
      </c>
      <c r="O306" s="30">
        <v>0</v>
      </c>
      <c r="P306" s="30">
        <v>8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1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153</v>
      </c>
      <c r="F307" s="30">
        <v>142</v>
      </c>
      <c r="G307" s="30">
        <v>8</v>
      </c>
      <c r="H307" s="30">
        <v>1</v>
      </c>
      <c r="I307" s="30">
        <v>37</v>
      </c>
      <c r="J307" s="30">
        <v>26</v>
      </c>
      <c r="K307" s="30">
        <v>21</v>
      </c>
      <c r="L307" s="30">
        <v>5</v>
      </c>
      <c r="M307" s="30">
        <v>0</v>
      </c>
      <c r="N307" s="30">
        <v>6</v>
      </c>
      <c r="O307" s="30">
        <v>11</v>
      </c>
      <c r="P307" s="30">
        <v>69</v>
      </c>
      <c r="Q307" s="30">
        <v>76</v>
      </c>
      <c r="R307" s="30">
        <v>74</v>
      </c>
      <c r="S307" s="30">
        <v>0</v>
      </c>
      <c r="T307" s="30">
        <v>2</v>
      </c>
      <c r="U307" s="30">
        <v>0</v>
      </c>
      <c r="V307" s="30">
        <v>0</v>
      </c>
      <c r="W307" s="30">
        <v>0</v>
      </c>
      <c r="X307" s="30">
        <v>0</v>
      </c>
      <c r="Y307" s="30">
        <v>1</v>
      </c>
      <c r="Z307" s="30">
        <v>0</v>
      </c>
      <c r="AA307" s="30">
        <v>8</v>
      </c>
      <c r="AB307" s="30">
        <v>6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2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14</v>
      </c>
      <c r="F316" s="30">
        <v>13</v>
      </c>
      <c r="G316" s="30">
        <v>0</v>
      </c>
      <c r="H316" s="30">
        <v>0</v>
      </c>
      <c r="I316" s="30">
        <v>12</v>
      </c>
      <c r="J316" s="30">
        <v>12</v>
      </c>
      <c r="K316" s="30">
        <v>12</v>
      </c>
      <c r="L316" s="30">
        <v>0</v>
      </c>
      <c r="M316" s="30">
        <v>0</v>
      </c>
      <c r="N316" s="30">
        <v>4</v>
      </c>
      <c r="O316" s="30">
        <v>0</v>
      </c>
      <c r="P316" s="30">
        <v>1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6</v>
      </c>
      <c r="AB316" s="30">
        <v>4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85</v>
      </c>
      <c r="F323" s="30">
        <v>78</v>
      </c>
      <c r="G323" s="30">
        <v>5</v>
      </c>
      <c r="H323" s="30">
        <v>0</v>
      </c>
      <c r="I323" s="30">
        <v>8</v>
      </c>
      <c r="J323" s="30">
        <v>7</v>
      </c>
      <c r="K323" s="30">
        <v>6</v>
      </c>
      <c r="L323" s="30">
        <v>1</v>
      </c>
      <c r="M323" s="30">
        <v>0</v>
      </c>
      <c r="N323" s="30">
        <v>0</v>
      </c>
      <c r="O323" s="30">
        <v>1</v>
      </c>
      <c r="P323" s="30">
        <v>24</v>
      </c>
      <c r="Q323" s="30">
        <v>55</v>
      </c>
      <c r="R323" s="30">
        <v>55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1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22</v>
      </c>
      <c r="F324" s="30">
        <v>22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16</v>
      </c>
      <c r="Q324" s="30">
        <v>15</v>
      </c>
      <c r="R324" s="30">
        <v>15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1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1</v>
      </c>
      <c r="F325" s="30">
        <v>1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1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15</v>
      </c>
      <c r="F327" s="30">
        <v>13</v>
      </c>
      <c r="G327" s="30">
        <v>3</v>
      </c>
      <c r="H327" s="30">
        <v>1</v>
      </c>
      <c r="I327" s="30">
        <v>10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10</v>
      </c>
      <c r="P327" s="30">
        <v>20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1</v>
      </c>
      <c r="AB327" s="30">
        <v>1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1</v>
      </c>
      <c r="F328" s="30">
        <v>1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1</v>
      </c>
      <c r="R328" s="30">
        <v>1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9</v>
      </c>
      <c r="F330" s="30">
        <v>9</v>
      </c>
      <c r="G330" s="30">
        <v>0</v>
      </c>
      <c r="H330" s="30">
        <v>0</v>
      </c>
      <c r="I330" s="30">
        <v>5</v>
      </c>
      <c r="J330" s="30">
        <v>5</v>
      </c>
      <c r="K330" s="30">
        <v>1</v>
      </c>
      <c r="L330" s="30">
        <v>4</v>
      </c>
      <c r="M330" s="30">
        <v>0</v>
      </c>
      <c r="N330" s="30">
        <v>1</v>
      </c>
      <c r="O330" s="30">
        <v>0</v>
      </c>
      <c r="P330" s="30">
        <v>2</v>
      </c>
      <c r="Q330" s="30">
        <v>2</v>
      </c>
      <c r="R330" s="30">
        <v>0</v>
      </c>
      <c r="S330" s="30">
        <v>0</v>
      </c>
      <c r="T330" s="30">
        <v>2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2</v>
      </c>
      <c r="F332" s="30">
        <v>2</v>
      </c>
      <c r="G332" s="30">
        <v>0</v>
      </c>
      <c r="H332" s="30">
        <v>0</v>
      </c>
      <c r="I332" s="30">
        <v>1</v>
      </c>
      <c r="J332" s="30">
        <v>1</v>
      </c>
      <c r="K332" s="30">
        <v>1</v>
      </c>
      <c r="L332" s="30">
        <v>0</v>
      </c>
      <c r="M332" s="30">
        <v>0</v>
      </c>
      <c r="N332" s="30">
        <v>1</v>
      </c>
      <c r="O332" s="30">
        <v>0</v>
      </c>
      <c r="P332" s="30">
        <v>2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2</v>
      </c>
      <c r="F337" s="30">
        <v>2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2</v>
      </c>
      <c r="R337" s="30">
        <v>2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2</v>
      </c>
      <c r="F343" s="30">
        <v>1</v>
      </c>
      <c r="G343" s="30">
        <v>0</v>
      </c>
      <c r="H343" s="30">
        <v>0</v>
      </c>
      <c r="I343" s="30">
        <v>1</v>
      </c>
      <c r="J343" s="30">
        <v>1</v>
      </c>
      <c r="K343" s="30">
        <v>1</v>
      </c>
      <c r="L343" s="30">
        <v>0</v>
      </c>
      <c r="M343" s="30">
        <v>0</v>
      </c>
      <c r="N343" s="30">
        <v>0</v>
      </c>
      <c r="O343" s="30">
        <v>0</v>
      </c>
      <c r="P343" s="30">
        <v>1</v>
      </c>
      <c r="Q343" s="30">
        <v>1</v>
      </c>
      <c r="R343" s="30">
        <v>1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125</v>
      </c>
      <c r="F345" s="30">
        <v>86</v>
      </c>
      <c r="G345" s="30">
        <v>6</v>
      </c>
      <c r="H345" s="30">
        <v>0</v>
      </c>
      <c r="I345" s="30">
        <v>57</v>
      </c>
      <c r="J345" s="30">
        <v>52</v>
      </c>
      <c r="K345" s="30">
        <v>50</v>
      </c>
      <c r="L345" s="30">
        <v>2</v>
      </c>
      <c r="M345" s="30">
        <v>0</v>
      </c>
      <c r="N345" s="30">
        <v>4</v>
      </c>
      <c r="O345" s="30">
        <v>5</v>
      </c>
      <c r="P345" s="30">
        <v>117</v>
      </c>
      <c r="Q345" s="30">
        <v>14</v>
      </c>
      <c r="R345" s="30">
        <v>14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2</v>
      </c>
      <c r="AB345" s="30">
        <v>1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17</v>
      </c>
      <c r="F351" s="30">
        <v>7</v>
      </c>
      <c r="G351" s="30">
        <v>0</v>
      </c>
      <c r="H351" s="30">
        <v>0</v>
      </c>
      <c r="I351" s="30">
        <v>17</v>
      </c>
      <c r="J351" s="30">
        <v>17</v>
      </c>
      <c r="K351" s="30">
        <v>17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1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37</v>
      </c>
      <c r="F355" s="30">
        <v>18</v>
      </c>
      <c r="G355" s="30">
        <v>1</v>
      </c>
      <c r="H355" s="30">
        <v>0</v>
      </c>
      <c r="I355" s="30">
        <v>28</v>
      </c>
      <c r="J355" s="30">
        <v>24</v>
      </c>
      <c r="K355" s="30">
        <v>24</v>
      </c>
      <c r="L355" s="30">
        <v>0</v>
      </c>
      <c r="M355" s="30">
        <v>0</v>
      </c>
      <c r="N355" s="30">
        <v>0</v>
      </c>
      <c r="O355" s="30">
        <v>4</v>
      </c>
      <c r="P355" s="30">
        <v>11</v>
      </c>
      <c r="Q355" s="30">
        <v>6</v>
      </c>
      <c r="R355" s="30">
        <v>6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4</v>
      </c>
      <c r="F358" s="30">
        <v>4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12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18</v>
      </c>
      <c r="F359" s="30">
        <v>17</v>
      </c>
      <c r="G359" s="30">
        <v>0</v>
      </c>
      <c r="H359" s="30">
        <v>0</v>
      </c>
      <c r="I359" s="30">
        <v>5</v>
      </c>
      <c r="J359" s="30">
        <v>5</v>
      </c>
      <c r="K359" s="30">
        <v>4</v>
      </c>
      <c r="L359" s="30">
        <v>1</v>
      </c>
      <c r="M359" s="30">
        <v>0</v>
      </c>
      <c r="N359" s="30">
        <v>3</v>
      </c>
      <c r="O359" s="30">
        <v>0</v>
      </c>
      <c r="P359" s="30">
        <v>17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2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5</v>
      </c>
      <c r="F364" s="30">
        <v>2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2</v>
      </c>
      <c r="Q364" s="30">
        <v>5</v>
      </c>
      <c r="R364" s="30">
        <v>5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1</v>
      </c>
      <c r="F365" s="30">
        <v>1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2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8</v>
      </c>
      <c r="F366" s="30">
        <v>8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2</v>
      </c>
      <c r="Q366" s="30">
        <v>2</v>
      </c>
      <c r="R366" s="30">
        <v>2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1</v>
      </c>
      <c r="AB366" s="30">
        <v>1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3</v>
      </c>
      <c r="F367" s="30">
        <v>3</v>
      </c>
      <c r="G367" s="30">
        <v>0</v>
      </c>
      <c r="H367" s="30">
        <v>0</v>
      </c>
      <c r="I367" s="30">
        <v>2</v>
      </c>
      <c r="J367" s="30">
        <v>2</v>
      </c>
      <c r="K367" s="30">
        <v>1</v>
      </c>
      <c r="L367" s="30">
        <v>1</v>
      </c>
      <c r="M367" s="30">
        <v>0</v>
      </c>
      <c r="N367" s="30">
        <v>1</v>
      </c>
      <c r="O367" s="30">
        <v>0</v>
      </c>
      <c r="P367" s="30">
        <v>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2</v>
      </c>
      <c r="F368" s="30">
        <v>2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22</v>
      </c>
      <c r="F369" s="30">
        <v>18</v>
      </c>
      <c r="G369" s="30">
        <v>5</v>
      </c>
      <c r="H369" s="30">
        <v>0</v>
      </c>
      <c r="I369" s="30">
        <v>1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1</v>
      </c>
      <c r="P369" s="30">
        <v>62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5</v>
      </c>
      <c r="F372" s="30">
        <v>4</v>
      </c>
      <c r="G372" s="30">
        <v>0</v>
      </c>
      <c r="H372" s="30">
        <v>0</v>
      </c>
      <c r="I372" s="30">
        <v>2</v>
      </c>
      <c r="J372" s="30">
        <v>2</v>
      </c>
      <c r="K372" s="30">
        <v>2</v>
      </c>
      <c r="L372" s="30">
        <v>0</v>
      </c>
      <c r="M372" s="30">
        <v>0</v>
      </c>
      <c r="N372" s="30">
        <v>0</v>
      </c>
      <c r="O372" s="30">
        <v>0</v>
      </c>
      <c r="P372" s="30">
        <v>2</v>
      </c>
      <c r="Q372" s="30">
        <v>1</v>
      </c>
      <c r="R372" s="30">
        <v>1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2</v>
      </c>
      <c r="F373" s="30">
        <v>1</v>
      </c>
      <c r="G373" s="30">
        <v>0</v>
      </c>
      <c r="H373" s="30">
        <v>0</v>
      </c>
      <c r="I373" s="30">
        <v>2</v>
      </c>
      <c r="J373" s="30">
        <v>2</v>
      </c>
      <c r="K373" s="30">
        <v>2</v>
      </c>
      <c r="L373" s="30">
        <v>0</v>
      </c>
      <c r="M373" s="30">
        <v>0</v>
      </c>
      <c r="N373" s="30">
        <v>0</v>
      </c>
      <c r="O373" s="30">
        <v>0</v>
      </c>
      <c r="P373" s="30">
        <v>2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128</v>
      </c>
      <c r="F7" s="30">
        <v>91</v>
      </c>
      <c r="G7" s="30">
        <v>26</v>
      </c>
      <c r="H7" s="30">
        <v>15</v>
      </c>
      <c r="I7" s="30">
        <v>73</v>
      </c>
      <c r="J7" s="30">
        <v>72</v>
      </c>
      <c r="K7" s="30">
        <v>72</v>
      </c>
      <c r="L7" s="30">
        <v>0</v>
      </c>
      <c r="M7" s="30">
        <v>0</v>
      </c>
      <c r="N7" s="30">
        <v>0</v>
      </c>
      <c r="O7" s="30">
        <v>1</v>
      </c>
      <c r="P7" s="30">
        <v>25</v>
      </c>
      <c r="Q7" s="30">
        <v>7</v>
      </c>
      <c r="R7" s="30">
        <v>7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5</v>
      </c>
      <c r="AB7" s="30">
        <v>1</v>
      </c>
      <c r="AC7" s="30">
        <v>12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70</v>
      </c>
      <c r="F8" s="30">
        <v>51</v>
      </c>
      <c r="G8" s="30">
        <v>26</v>
      </c>
      <c r="H8" s="30">
        <v>15</v>
      </c>
      <c r="I8" s="30">
        <v>45</v>
      </c>
      <c r="J8" s="30">
        <v>44</v>
      </c>
      <c r="K8" s="30">
        <v>44</v>
      </c>
      <c r="L8" s="30">
        <v>0</v>
      </c>
      <c r="M8" s="30">
        <v>0</v>
      </c>
      <c r="N8" s="30">
        <v>0</v>
      </c>
      <c r="O8" s="30">
        <v>1</v>
      </c>
      <c r="P8" s="30">
        <v>19</v>
      </c>
      <c r="Q8" s="30">
        <v>3</v>
      </c>
      <c r="R8" s="30">
        <v>3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4</v>
      </c>
      <c r="AB8" s="30">
        <v>0</v>
      </c>
      <c r="AC8" s="30">
        <v>12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43</v>
      </c>
      <c r="F9" s="30">
        <v>29</v>
      </c>
      <c r="G9" s="30">
        <v>8</v>
      </c>
      <c r="H9" s="30">
        <v>2</v>
      </c>
      <c r="I9" s="30">
        <v>31</v>
      </c>
      <c r="J9" s="30">
        <v>30</v>
      </c>
      <c r="K9" s="30">
        <v>30</v>
      </c>
      <c r="L9" s="30">
        <v>0</v>
      </c>
      <c r="M9" s="30">
        <v>0</v>
      </c>
      <c r="N9" s="30">
        <v>0</v>
      </c>
      <c r="O9" s="30">
        <v>1</v>
      </c>
      <c r="P9" s="30">
        <v>8</v>
      </c>
      <c r="Q9" s="30">
        <v>3</v>
      </c>
      <c r="R9" s="30">
        <v>3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</v>
      </c>
      <c r="AB9" s="30">
        <v>0</v>
      </c>
      <c r="AC9" s="30">
        <v>10</v>
      </c>
    </row>
    <row r="10" spans="1:29">
      <c r="A10" s="160"/>
      <c r="B10" s="153"/>
      <c r="C10" s="127" t="s">
        <v>817</v>
      </c>
      <c r="D10" s="9">
        <v>4</v>
      </c>
      <c r="E10" s="30">
        <v>12</v>
      </c>
      <c r="F10" s="30">
        <v>9</v>
      </c>
      <c r="G10" s="30">
        <v>5</v>
      </c>
      <c r="H10" s="30">
        <v>1</v>
      </c>
      <c r="I10" s="30">
        <v>9</v>
      </c>
      <c r="J10" s="30">
        <v>9</v>
      </c>
      <c r="K10" s="30">
        <v>9</v>
      </c>
      <c r="L10" s="30">
        <v>0</v>
      </c>
      <c r="M10" s="30">
        <v>0</v>
      </c>
      <c r="N10" s="30">
        <v>0</v>
      </c>
      <c r="O10" s="30">
        <v>0</v>
      </c>
      <c r="P10" s="30">
        <v>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1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9</v>
      </c>
      <c r="F31" s="30">
        <v>8</v>
      </c>
      <c r="G31" s="30">
        <v>8</v>
      </c>
      <c r="H31" s="30">
        <v>7</v>
      </c>
      <c r="I31" s="30">
        <v>2</v>
      </c>
      <c r="J31" s="30">
        <v>2</v>
      </c>
      <c r="K31" s="30">
        <v>2</v>
      </c>
      <c r="L31" s="30">
        <v>0</v>
      </c>
      <c r="M31" s="30">
        <v>0</v>
      </c>
      <c r="N31" s="30">
        <v>0</v>
      </c>
      <c r="O31" s="30">
        <v>0</v>
      </c>
      <c r="P31" s="30">
        <v>9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1</v>
      </c>
    </row>
    <row r="32" spans="1:29" ht="25.5">
      <c r="A32" s="160"/>
      <c r="B32" s="153"/>
      <c r="C32" s="127" t="s">
        <v>24</v>
      </c>
      <c r="D32" s="9">
        <v>26</v>
      </c>
      <c r="E32" s="30">
        <v>6</v>
      </c>
      <c r="F32" s="30">
        <v>5</v>
      </c>
      <c r="G32" s="30">
        <v>5</v>
      </c>
      <c r="H32" s="30">
        <v>5</v>
      </c>
      <c r="I32" s="30">
        <v>3</v>
      </c>
      <c r="J32" s="30">
        <v>3</v>
      </c>
      <c r="K32" s="30">
        <v>3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0</v>
      </c>
      <c r="AC32" s="30">
        <v>1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57</v>
      </c>
      <c r="F217" s="30">
        <v>39</v>
      </c>
      <c r="G217" s="30">
        <v>0</v>
      </c>
      <c r="H217" s="30">
        <v>0</v>
      </c>
      <c r="I217" s="30">
        <v>27</v>
      </c>
      <c r="J217" s="30">
        <v>27</v>
      </c>
      <c r="K217" s="30">
        <v>27</v>
      </c>
      <c r="L217" s="30">
        <v>0</v>
      </c>
      <c r="M217" s="30">
        <v>0</v>
      </c>
      <c r="N217" s="30">
        <v>0</v>
      </c>
      <c r="O217" s="30">
        <v>0</v>
      </c>
      <c r="P217" s="30">
        <v>6</v>
      </c>
      <c r="Q217" s="30">
        <v>4</v>
      </c>
      <c r="R217" s="30">
        <v>4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</v>
      </c>
      <c r="AB217" s="30">
        <v>1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57</v>
      </c>
      <c r="F219" s="30">
        <v>39</v>
      </c>
      <c r="G219" s="30">
        <v>0</v>
      </c>
      <c r="H219" s="30">
        <v>0</v>
      </c>
      <c r="I219" s="30">
        <v>27</v>
      </c>
      <c r="J219" s="30">
        <v>27</v>
      </c>
      <c r="K219" s="30">
        <v>27</v>
      </c>
      <c r="L219" s="30">
        <v>0</v>
      </c>
      <c r="M219" s="30">
        <v>0</v>
      </c>
      <c r="N219" s="30">
        <v>0</v>
      </c>
      <c r="O219" s="30">
        <v>0</v>
      </c>
      <c r="P219" s="30">
        <v>6</v>
      </c>
      <c r="Q219" s="30">
        <v>4</v>
      </c>
      <c r="R219" s="30">
        <v>4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1</v>
      </c>
      <c r="F288" s="30">
        <v>1</v>
      </c>
      <c r="G288" s="30">
        <v>0</v>
      </c>
      <c r="H288" s="30">
        <v>0</v>
      </c>
      <c r="I288" s="30">
        <v>1</v>
      </c>
      <c r="J288" s="30">
        <v>1</v>
      </c>
      <c r="K288" s="30">
        <v>1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2358</v>
      </c>
      <c r="F7" s="30">
        <v>2019</v>
      </c>
      <c r="G7" s="30">
        <v>685</v>
      </c>
      <c r="H7" s="30">
        <v>10</v>
      </c>
      <c r="I7" s="30">
        <v>1039</v>
      </c>
      <c r="J7" s="30">
        <v>1023</v>
      </c>
      <c r="K7" s="30">
        <v>945</v>
      </c>
      <c r="L7" s="30">
        <v>78</v>
      </c>
      <c r="M7" s="30">
        <v>0</v>
      </c>
      <c r="N7" s="30">
        <v>207</v>
      </c>
      <c r="O7" s="30">
        <v>16</v>
      </c>
      <c r="P7" s="30">
        <v>488</v>
      </c>
      <c r="Q7" s="30">
        <v>714</v>
      </c>
      <c r="R7" s="30">
        <v>708</v>
      </c>
      <c r="S7" s="30">
        <v>0</v>
      </c>
      <c r="T7" s="30">
        <v>3</v>
      </c>
      <c r="U7" s="30">
        <v>0</v>
      </c>
      <c r="V7" s="30">
        <v>3</v>
      </c>
      <c r="W7" s="30">
        <v>0</v>
      </c>
      <c r="X7" s="30">
        <v>0</v>
      </c>
      <c r="Y7" s="30">
        <v>5</v>
      </c>
      <c r="Z7" s="30">
        <v>1</v>
      </c>
      <c r="AA7" s="30">
        <v>263</v>
      </c>
      <c r="AB7" s="30">
        <v>164</v>
      </c>
      <c r="AC7" s="30">
        <v>23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145</v>
      </c>
      <c r="F8" s="30">
        <v>118</v>
      </c>
      <c r="G8" s="30">
        <v>38</v>
      </c>
      <c r="H8" s="30">
        <v>5</v>
      </c>
      <c r="I8" s="30">
        <v>100</v>
      </c>
      <c r="J8" s="30">
        <v>98</v>
      </c>
      <c r="K8" s="30">
        <v>94</v>
      </c>
      <c r="L8" s="30">
        <v>4</v>
      </c>
      <c r="M8" s="30">
        <v>0</v>
      </c>
      <c r="N8" s="30">
        <v>33</v>
      </c>
      <c r="O8" s="30">
        <v>2</v>
      </c>
      <c r="P8" s="30">
        <v>88</v>
      </c>
      <c r="Q8" s="30">
        <v>1</v>
      </c>
      <c r="R8" s="30">
        <v>0</v>
      </c>
      <c r="S8" s="30">
        <v>0</v>
      </c>
      <c r="T8" s="30">
        <v>0</v>
      </c>
      <c r="U8" s="30">
        <v>0</v>
      </c>
      <c r="V8" s="30">
        <v>1</v>
      </c>
      <c r="W8" s="30">
        <v>0</v>
      </c>
      <c r="X8" s="30">
        <v>0</v>
      </c>
      <c r="Y8" s="30">
        <v>0</v>
      </c>
      <c r="Z8" s="30">
        <v>0</v>
      </c>
      <c r="AA8" s="30">
        <v>15</v>
      </c>
      <c r="AB8" s="30">
        <v>14</v>
      </c>
      <c r="AC8" s="30">
        <v>23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4</v>
      </c>
      <c r="F16" s="30">
        <v>4</v>
      </c>
      <c r="G16" s="30">
        <v>0</v>
      </c>
      <c r="H16" s="30">
        <v>2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20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109</v>
      </c>
      <c r="F17" s="30">
        <v>85</v>
      </c>
      <c r="G17" s="30">
        <v>11</v>
      </c>
      <c r="H17" s="30">
        <v>0</v>
      </c>
      <c r="I17" s="30">
        <v>83</v>
      </c>
      <c r="J17" s="30">
        <v>82</v>
      </c>
      <c r="K17" s="30">
        <v>78</v>
      </c>
      <c r="L17" s="30">
        <v>4</v>
      </c>
      <c r="M17" s="30">
        <v>0</v>
      </c>
      <c r="N17" s="30">
        <v>32</v>
      </c>
      <c r="O17" s="30">
        <v>1</v>
      </c>
      <c r="P17" s="30">
        <v>21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11</v>
      </c>
      <c r="AB17" s="30">
        <v>10</v>
      </c>
      <c r="AC17" s="30">
        <v>22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18</v>
      </c>
      <c r="F31" s="30">
        <v>16</v>
      </c>
      <c r="G31" s="30">
        <v>16</v>
      </c>
      <c r="H31" s="30">
        <v>0</v>
      </c>
      <c r="I31" s="30">
        <v>11</v>
      </c>
      <c r="J31" s="30">
        <v>10</v>
      </c>
      <c r="K31" s="30">
        <v>10</v>
      </c>
      <c r="L31" s="30">
        <v>0</v>
      </c>
      <c r="M31" s="30">
        <v>0</v>
      </c>
      <c r="N31" s="30">
        <v>0</v>
      </c>
      <c r="O31" s="30">
        <v>1</v>
      </c>
      <c r="P31" s="30">
        <v>27</v>
      </c>
      <c r="Q31" s="30">
        <v>1</v>
      </c>
      <c r="R31" s="30">
        <v>0</v>
      </c>
      <c r="S31" s="30">
        <v>0</v>
      </c>
      <c r="T31" s="30">
        <v>0</v>
      </c>
      <c r="U31" s="30">
        <v>0</v>
      </c>
      <c r="V31" s="30">
        <v>1</v>
      </c>
      <c r="W31" s="30">
        <v>0</v>
      </c>
      <c r="X31" s="30">
        <v>0</v>
      </c>
      <c r="Y31" s="30">
        <v>0</v>
      </c>
      <c r="Z31" s="30">
        <v>0</v>
      </c>
      <c r="AA31" s="30">
        <v>2</v>
      </c>
      <c r="AB31" s="30">
        <v>2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7</v>
      </c>
      <c r="F32" s="30">
        <v>7</v>
      </c>
      <c r="G32" s="30">
        <v>6</v>
      </c>
      <c r="H32" s="30">
        <v>0</v>
      </c>
      <c r="I32" s="30">
        <v>3</v>
      </c>
      <c r="J32" s="30">
        <v>3</v>
      </c>
      <c r="K32" s="30">
        <v>3</v>
      </c>
      <c r="L32" s="30">
        <v>0</v>
      </c>
      <c r="M32" s="30">
        <v>0</v>
      </c>
      <c r="N32" s="30">
        <v>1</v>
      </c>
      <c r="O32" s="30">
        <v>0</v>
      </c>
      <c r="P32" s="30">
        <v>7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3</v>
      </c>
      <c r="F35" s="30">
        <v>3</v>
      </c>
      <c r="G35" s="30">
        <v>3</v>
      </c>
      <c r="H35" s="30">
        <v>3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9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2</v>
      </c>
      <c r="AB35" s="30">
        <v>2</v>
      </c>
      <c r="AC35" s="30">
        <v>1</v>
      </c>
    </row>
    <row r="36" spans="1:29">
      <c r="A36" s="160"/>
      <c r="B36" s="153"/>
      <c r="C36" s="127" t="s">
        <v>28</v>
      </c>
      <c r="D36" s="9">
        <v>30</v>
      </c>
      <c r="E36" s="30">
        <v>2</v>
      </c>
      <c r="F36" s="30">
        <v>1</v>
      </c>
      <c r="G36" s="30">
        <v>1</v>
      </c>
      <c r="H36" s="30">
        <v>0</v>
      </c>
      <c r="I36" s="30">
        <v>2</v>
      </c>
      <c r="J36" s="30">
        <v>2</v>
      </c>
      <c r="K36" s="30">
        <v>2</v>
      </c>
      <c r="L36" s="30">
        <v>0</v>
      </c>
      <c r="M36" s="30">
        <v>0</v>
      </c>
      <c r="N36" s="30">
        <v>0</v>
      </c>
      <c r="O36" s="30">
        <v>0</v>
      </c>
      <c r="P36" s="30">
        <v>2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2</v>
      </c>
      <c r="F37" s="30">
        <v>2</v>
      </c>
      <c r="G37" s="30">
        <v>1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1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3</v>
      </c>
      <c r="F43" s="30">
        <v>3</v>
      </c>
      <c r="G43" s="30">
        <v>0</v>
      </c>
      <c r="H43" s="30">
        <v>0</v>
      </c>
      <c r="I43" s="30">
        <v>2</v>
      </c>
      <c r="J43" s="30">
        <v>2</v>
      </c>
      <c r="K43" s="30">
        <v>2</v>
      </c>
      <c r="L43" s="30">
        <v>0</v>
      </c>
      <c r="M43" s="30">
        <v>0</v>
      </c>
      <c r="N43" s="30">
        <v>0</v>
      </c>
      <c r="O43" s="30">
        <v>0</v>
      </c>
      <c r="P43" s="30">
        <v>6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2</v>
      </c>
      <c r="AB43" s="30">
        <v>2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2</v>
      </c>
      <c r="F44" s="30">
        <v>2</v>
      </c>
      <c r="G44" s="30">
        <v>0</v>
      </c>
      <c r="H44" s="30">
        <v>0</v>
      </c>
      <c r="I44" s="30">
        <v>2</v>
      </c>
      <c r="J44" s="30">
        <v>2</v>
      </c>
      <c r="K44" s="30">
        <v>2</v>
      </c>
      <c r="L44" s="30">
        <v>0</v>
      </c>
      <c r="M44" s="30">
        <v>0</v>
      </c>
      <c r="N44" s="30">
        <v>0</v>
      </c>
      <c r="O44" s="30">
        <v>0</v>
      </c>
      <c r="P44" s="30">
        <v>5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2</v>
      </c>
      <c r="AB44" s="30">
        <v>2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1</v>
      </c>
      <c r="F46" s="30">
        <v>1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3</v>
      </c>
      <c r="F57" s="30">
        <v>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7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2</v>
      </c>
      <c r="F59" s="30">
        <v>2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7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1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4</v>
      </c>
      <c r="F73" s="30">
        <v>3</v>
      </c>
      <c r="G73" s="30">
        <v>1</v>
      </c>
      <c r="H73" s="30">
        <v>0</v>
      </c>
      <c r="I73" s="30">
        <v>1</v>
      </c>
      <c r="J73" s="30">
        <v>1</v>
      </c>
      <c r="K73" s="30">
        <v>1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2</v>
      </c>
      <c r="R73" s="30">
        <v>0</v>
      </c>
      <c r="S73" s="30">
        <v>0</v>
      </c>
      <c r="T73" s="30">
        <v>2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1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4</v>
      </c>
      <c r="F88" s="30">
        <v>3</v>
      </c>
      <c r="G88" s="30">
        <v>1</v>
      </c>
      <c r="H88" s="30">
        <v>0</v>
      </c>
      <c r="I88" s="30">
        <v>1</v>
      </c>
      <c r="J88" s="30">
        <v>1</v>
      </c>
      <c r="K88" s="30">
        <v>1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2</v>
      </c>
      <c r="R88" s="30">
        <v>0</v>
      </c>
      <c r="S88" s="30">
        <v>0</v>
      </c>
      <c r="T88" s="30">
        <v>2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1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1904</v>
      </c>
      <c r="F102" s="30">
        <v>1707</v>
      </c>
      <c r="G102" s="30">
        <v>643</v>
      </c>
      <c r="H102" s="30">
        <v>4</v>
      </c>
      <c r="I102" s="30">
        <v>729</v>
      </c>
      <c r="J102" s="30">
        <v>724</v>
      </c>
      <c r="K102" s="30">
        <v>719</v>
      </c>
      <c r="L102" s="30">
        <v>5</v>
      </c>
      <c r="M102" s="30">
        <v>0</v>
      </c>
      <c r="N102" s="30">
        <v>163</v>
      </c>
      <c r="O102" s="30">
        <v>5</v>
      </c>
      <c r="P102" s="30">
        <v>273</v>
      </c>
      <c r="Q102" s="30">
        <v>698</v>
      </c>
      <c r="R102" s="30">
        <v>698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2</v>
      </c>
      <c r="Z102" s="30">
        <v>1</v>
      </c>
      <c r="AA102" s="30">
        <v>230</v>
      </c>
      <c r="AB102" s="30">
        <v>138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1417</v>
      </c>
      <c r="F104" s="30">
        <v>1349</v>
      </c>
      <c r="G104" s="30">
        <v>502</v>
      </c>
      <c r="H104" s="30">
        <v>2</v>
      </c>
      <c r="I104" s="30">
        <v>465</v>
      </c>
      <c r="J104" s="30">
        <v>461</v>
      </c>
      <c r="K104" s="30">
        <v>458</v>
      </c>
      <c r="L104" s="30">
        <v>3</v>
      </c>
      <c r="M104" s="30">
        <v>0</v>
      </c>
      <c r="N104" s="30">
        <v>144</v>
      </c>
      <c r="O104" s="30">
        <v>4</v>
      </c>
      <c r="P104" s="30">
        <v>142</v>
      </c>
      <c r="Q104" s="30">
        <v>622</v>
      </c>
      <c r="R104" s="30">
        <v>622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184</v>
      </c>
      <c r="AB104" s="30">
        <v>105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57</v>
      </c>
      <c r="F105" s="30">
        <v>57</v>
      </c>
      <c r="G105" s="30">
        <v>14</v>
      </c>
      <c r="H105" s="30">
        <v>0</v>
      </c>
      <c r="I105" s="30">
        <v>6</v>
      </c>
      <c r="J105" s="30">
        <v>6</v>
      </c>
      <c r="K105" s="30">
        <v>6</v>
      </c>
      <c r="L105" s="30">
        <v>0</v>
      </c>
      <c r="M105" s="30">
        <v>0</v>
      </c>
      <c r="N105" s="30">
        <v>5</v>
      </c>
      <c r="O105" s="30">
        <v>0</v>
      </c>
      <c r="P105" s="30">
        <v>27</v>
      </c>
      <c r="Q105" s="30">
        <v>32</v>
      </c>
      <c r="R105" s="30">
        <v>32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53</v>
      </c>
      <c r="F106" s="30">
        <v>42</v>
      </c>
      <c r="G106" s="30">
        <v>4</v>
      </c>
      <c r="H106" s="30">
        <v>0</v>
      </c>
      <c r="I106" s="30">
        <v>19</v>
      </c>
      <c r="J106" s="30">
        <v>19</v>
      </c>
      <c r="K106" s="30">
        <v>18</v>
      </c>
      <c r="L106" s="30">
        <v>1</v>
      </c>
      <c r="M106" s="30">
        <v>0</v>
      </c>
      <c r="N106" s="30">
        <v>0</v>
      </c>
      <c r="O106" s="30">
        <v>0</v>
      </c>
      <c r="P106" s="30">
        <v>22</v>
      </c>
      <c r="Q106" s="30">
        <v>8</v>
      </c>
      <c r="R106" s="30">
        <v>8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1</v>
      </c>
      <c r="Z106" s="30">
        <v>1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250</v>
      </c>
      <c r="F107" s="30">
        <v>160</v>
      </c>
      <c r="G107" s="30">
        <v>70</v>
      </c>
      <c r="H107" s="30">
        <v>0</v>
      </c>
      <c r="I107" s="30">
        <v>161</v>
      </c>
      <c r="J107" s="30">
        <v>161</v>
      </c>
      <c r="K107" s="30">
        <v>160</v>
      </c>
      <c r="L107" s="30">
        <v>1</v>
      </c>
      <c r="M107" s="30">
        <v>0</v>
      </c>
      <c r="N107" s="30">
        <v>6</v>
      </c>
      <c r="O107" s="30">
        <v>0</v>
      </c>
      <c r="P107" s="30">
        <v>48</v>
      </c>
      <c r="Q107" s="30">
        <v>18</v>
      </c>
      <c r="R107" s="30">
        <v>18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1</v>
      </c>
      <c r="Z107" s="30">
        <v>0</v>
      </c>
      <c r="AA107" s="30">
        <v>4</v>
      </c>
      <c r="AB107" s="30">
        <v>1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82</v>
      </c>
      <c r="F108" s="30">
        <v>64</v>
      </c>
      <c r="G108" s="30">
        <v>37</v>
      </c>
      <c r="H108" s="30">
        <v>2</v>
      </c>
      <c r="I108" s="30">
        <v>53</v>
      </c>
      <c r="J108" s="30">
        <v>52</v>
      </c>
      <c r="K108" s="30">
        <v>52</v>
      </c>
      <c r="L108" s="30">
        <v>0</v>
      </c>
      <c r="M108" s="30">
        <v>0</v>
      </c>
      <c r="N108" s="30">
        <v>7</v>
      </c>
      <c r="O108" s="30">
        <v>1</v>
      </c>
      <c r="P108" s="30">
        <v>18</v>
      </c>
      <c r="Q108" s="30">
        <v>8</v>
      </c>
      <c r="R108" s="30">
        <v>8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36</v>
      </c>
      <c r="AB108" s="30">
        <v>28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14</v>
      </c>
      <c r="F109" s="30">
        <v>7</v>
      </c>
      <c r="G109" s="30">
        <v>4</v>
      </c>
      <c r="H109" s="30">
        <v>0</v>
      </c>
      <c r="I109" s="30">
        <v>14</v>
      </c>
      <c r="J109" s="30">
        <v>14</v>
      </c>
      <c r="K109" s="30">
        <v>14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2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6</v>
      </c>
      <c r="F111" s="30">
        <v>5</v>
      </c>
      <c r="G111" s="30">
        <v>1</v>
      </c>
      <c r="H111" s="30">
        <v>0</v>
      </c>
      <c r="I111" s="30">
        <v>5</v>
      </c>
      <c r="J111" s="30">
        <v>5</v>
      </c>
      <c r="K111" s="30">
        <v>5</v>
      </c>
      <c r="L111" s="30">
        <v>0</v>
      </c>
      <c r="M111" s="30">
        <v>0</v>
      </c>
      <c r="N111" s="30">
        <v>0</v>
      </c>
      <c r="O111" s="30">
        <v>0</v>
      </c>
      <c r="P111" s="30">
        <v>3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1</v>
      </c>
      <c r="AB111" s="30">
        <v>1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</v>
      </c>
      <c r="F117" s="30">
        <v>2</v>
      </c>
      <c r="G117" s="30">
        <v>0</v>
      </c>
      <c r="H117" s="30">
        <v>0</v>
      </c>
      <c r="I117" s="30">
        <v>1</v>
      </c>
      <c r="J117" s="30">
        <v>1</v>
      </c>
      <c r="K117" s="30">
        <v>1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23</v>
      </c>
      <c r="F119" s="30">
        <v>21</v>
      </c>
      <c r="G119" s="30">
        <v>11</v>
      </c>
      <c r="H119" s="30">
        <v>0</v>
      </c>
      <c r="I119" s="30">
        <v>5</v>
      </c>
      <c r="J119" s="30">
        <v>5</v>
      </c>
      <c r="K119" s="30">
        <v>5</v>
      </c>
      <c r="L119" s="30">
        <v>0</v>
      </c>
      <c r="M119" s="30">
        <v>0</v>
      </c>
      <c r="N119" s="30">
        <v>1</v>
      </c>
      <c r="O119" s="30">
        <v>0</v>
      </c>
      <c r="P119" s="30">
        <v>12</v>
      </c>
      <c r="Q119" s="30">
        <v>10</v>
      </c>
      <c r="R119" s="30">
        <v>10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3</v>
      </c>
      <c r="AB119" s="30">
        <v>3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79</v>
      </c>
      <c r="F132" s="30">
        <v>21</v>
      </c>
      <c r="G132" s="30">
        <v>0</v>
      </c>
      <c r="H132" s="30">
        <v>0</v>
      </c>
      <c r="I132" s="30">
        <v>69</v>
      </c>
      <c r="J132" s="30">
        <v>67</v>
      </c>
      <c r="K132" s="30">
        <v>6</v>
      </c>
      <c r="L132" s="30">
        <v>61</v>
      </c>
      <c r="M132" s="30">
        <v>0</v>
      </c>
      <c r="N132" s="30">
        <v>0</v>
      </c>
      <c r="O132" s="30">
        <v>2</v>
      </c>
      <c r="P132" s="30">
        <v>4</v>
      </c>
      <c r="Q132" s="30">
        <v>1</v>
      </c>
      <c r="R132" s="30">
        <v>1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1</v>
      </c>
      <c r="Z132" s="30">
        <v>0</v>
      </c>
      <c r="AA132" s="30">
        <v>1</v>
      </c>
      <c r="AB132" s="30">
        <v>1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9</v>
      </c>
      <c r="F135" s="30">
        <v>3</v>
      </c>
      <c r="G135" s="30">
        <v>0</v>
      </c>
      <c r="H135" s="30">
        <v>0</v>
      </c>
      <c r="I135" s="30">
        <v>4</v>
      </c>
      <c r="J135" s="30">
        <v>4</v>
      </c>
      <c r="K135" s="30">
        <v>4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1</v>
      </c>
      <c r="R135" s="30">
        <v>1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47</v>
      </c>
      <c r="F136" s="30">
        <v>0</v>
      </c>
      <c r="G136" s="30">
        <v>0</v>
      </c>
      <c r="H136" s="30">
        <v>0</v>
      </c>
      <c r="I136" s="30">
        <v>46</v>
      </c>
      <c r="J136" s="30">
        <v>46</v>
      </c>
      <c r="K136" s="30">
        <v>0</v>
      </c>
      <c r="L136" s="30">
        <v>46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1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15</v>
      </c>
      <c r="F150" s="30">
        <v>14</v>
      </c>
      <c r="G150" s="30">
        <v>0</v>
      </c>
      <c r="H150" s="30">
        <v>0</v>
      </c>
      <c r="I150" s="30">
        <v>15</v>
      </c>
      <c r="J150" s="30">
        <v>15</v>
      </c>
      <c r="K150" s="30">
        <v>0</v>
      </c>
      <c r="L150" s="30">
        <v>15</v>
      </c>
      <c r="M150" s="30">
        <v>0</v>
      </c>
      <c r="N150" s="30">
        <v>0</v>
      </c>
      <c r="O150" s="30">
        <v>0</v>
      </c>
      <c r="P150" s="30">
        <v>1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1</v>
      </c>
      <c r="AB150" s="30">
        <v>1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8</v>
      </c>
      <c r="F164" s="30">
        <v>4</v>
      </c>
      <c r="G164" s="30">
        <v>0</v>
      </c>
      <c r="H164" s="30">
        <v>0</v>
      </c>
      <c r="I164" s="30">
        <v>4</v>
      </c>
      <c r="J164" s="30">
        <v>2</v>
      </c>
      <c r="K164" s="30">
        <v>2</v>
      </c>
      <c r="L164" s="30">
        <v>0</v>
      </c>
      <c r="M164" s="30">
        <v>0</v>
      </c>
      <c r="N164" s="30">
        <v>0</v>
      </c>
      <c r="O164" s="30">
        <v>2</v>
      </c>
      <c r="P164" s="30">
        <v>2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1</v>
      </c>
      <c r="F169" s="30">
        <v>0</v>
      </c>
      <c r="G169" s="30">
        <v>0</v>
      </c>
      <c r="H169" s="30">
        <v>0</v>
      </c>
      <c r="I169" s="30">
        <v>1</v>
      </c>
      <c r="J169" s="30">
        <v>1</v>
      </c>
      <c r="K169" s="30">
        <v>1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1</v>
      </c>
      <c r="F172" s="30">
        <v>0</v>
      </c>
      <c r="G172" s="30">
        <v>0</v>
      </c>
      <c r="H172" s="30">
        <v>0</v>
      </c>
      <c r="I172" s="30">
        <v>1</v>
      </c>
      <c r="J172" s="30">
        <v>1</v>
      </c>
      <c r="K172" s="30">
        <v>1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21</v>
      </c>
      <c r="F175" s="30">
        <v>12</v>
      </c>
      <c r="G175" s="30">
        <v>0</v>
      </c>
      <c r="H175" s="30">
        <v>0</v>
      </c>
      <c r="I175" s="30">
        <v>14</v>
      </c>
      <c r="J175" s="30">
        <v>13</v>
      </c>
      <c r="K175" s="30">
        <v>13</v>
      </c>
      <c r="L175" s="30">
        <v>0</v>
      </c>
      <c r="M175" s="30">
        <v>0</v>
      </c>
      <c r="N175" s="30">
        <v>0</v>
      </c>
      <c r="O175" s="30">
        <v>1</v>
      </c>
      <c r="P175" s="30">
        <v>11</v>
      </c>
      <c r="Q175" s="30">
        <v>2</v>
      </c>
      <c r="R175" s="30">
        <v>1</v>
      </c>
      <c r="S175" s="30">
        <v>0</v>
      </c>
      <c r="T175" s="30">
        <v>1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8</v>
      </c>
      <c r="AB175" s="30">
        <v>5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1</v>
      </c>
      <c r="R177" s="30">
        <v>0</v>
      </c>
      <c r="S177" s="30">
        <v>0</v>
      </c>
      <c r="T177" s="30">
        <v>1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4</v>
      </c>
      <c r="F183" s="30">
        <v>2</v>
      </c>
      <c r="G183" s="30">
        <v>0</v>
      </c>
      <c r="H183" s="30">
        <v>0</v>
      </c>
      <c r="I183" s="30">
        <v>2</v>
      </c>
      <c r="J183" s="30">
        <v>2</v>
      </c>
      <c r="K183" s="30">
        <v>2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5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1</v>
      </c>
      <c r="J207" s="30">
        <v>1</v>
      </c>
      <c r="K207" s="30">
        <v>1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1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6</v>
      </c>
      <c r="F212" s="30">
        <v>1</v>
      </c>
      <c r="G212" s="30">
        <v>0</v>
      </c>
      <c r="H212" s="30">
        <v>0</v>
      </c>
      <c r="I212" s="30">
        <v>5</v>
      </c>
      <c r="J212" s="30">
        <v>5</v>
      </c>
      <c r="K212" s="30">
        <v>5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1</v>
      </c>
      <c r="R212" s="30">
        <v>1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9</v>
      </c>
      <c r="F214" s="30">
        <v>8</v>
      </c>
      <c r="G214" s="30">
        <v>0</v>
      </c>
      <c r="H214" s="30">
        <v>0</v>
      </c>
      <c r="I214" s="30">
        <v>6</v>
      </c>
      <c r="J214" s="30">
        <v>5</v>
      </c>
      <c r="K214" s="30">
        <v>5</v>
      </c>
      <c r="L214" s="30">
        <v>0</v>
      </c>
      <c r="M214" s="30">
        <v>0</v>
      </c>
      <c r="N214" s="30">
        <v>0</v>
      </c>
      <c r="O214" s="30">
        <v>1</v>
      </c>
      <c r="P214" s="30">
        <v>5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8</v>
      </c>
      <c r="AB214" s="30">
        <v>5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53</v>
      </c>
      <c r="F217" s="30">
        <v>42</v>
      </c>
      <c r="G217" s="30">
        <v>0</v>
      </c>
      <c r="H217" s="30">
        <v>0</v>
      </c>
      <c r="I217" s="30">
        <v>20</v>
      </c>
      <c r="J217" s="30">
        <v>20</v>
      </c>
      <c r="K217" s="30">
        <v>20</v>
      </c>
      <c r="L217" s="30">
        <v>0</v>
      </c>
      <c r="M217" s="30">
        <v>0</v>
      </c>
      <c r="N217" s="30">
        <v>1</v>
      </c>
      <c r="O217" s="30">
        <v>0</v>
      </c>
      <c r="P217" s="30">
        <v>41</v>
      </c>
      <c r="Q217" s="30">
        <v>8</v>
      </c>
      <c r="R217" s="30">
        <v>8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1</v>
      </c>
      <c r="Z217" s="30">
        <v>0</v>
      </c>
      <c r="AA217" s="30">
        <v>1</v>
      </c>
      <c r="AB217" s="30">
        <v>1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13</v>
      </c>
      <c r="F218" s="30">
        <v>10</v>
      </c>
      <c r="G218" s="30">
        <v>0</v>
      </c>
      <c r="H218" s="30">
        <v>0</v>
      </c>
      <c r="I218" s="30">
        <v>8</v>
      </c>
      <c r="J218" s="30">
        <v>8</v>
      </c>
      <c r="K218" s="30">
        <v>8</v>
      </c>
      <c r="L218" s="30">
        <v>0</v>
      </c>
      <c r="M218" s="30">
        <v>0</v>
      </c>
      <c r="N218" s="30">
        <v>1</v>
      </c>
      <c r="O218" s="30">
        <v>0</v>
      </c>
      <c r="P218" s="30">
        <v>4</v>
      </c>
      <c r="Q218" s="30">
        <v>2</v>
      </c>
      <c r="R218" s="30">
        <v>2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1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36</v>
      </c>
      <c r="F219" s="30">
        <v>32</v>
      </c>
      <c r="G219" s="30">
        <v>0</v>
      </c>
      <c r="H219" s="30">
        <v>0</v>
      </c>
      <c r="I219" s="30">
        <v>11</v>
      </c>
      <c r="J219" s="30">
        <v>11</v>
      </c>
      <c r="K219" s="30">
        <v>11</v>
      </c>
      <c r="L219" s="30">
        <v>0</v>
      </c>
      <c r="M219" s="30">
        <v>0</v>
      </c>
      <c r="N219" s="30">
        <v>0</v>
      </c>
      <c r="O219" s="30">
        <v>0</v>
      </c>
      <c r="P219" s="30">
        <v>35</v>
      </c>
      <c r="Q219" s="30">
        <v>6</v>
      </c>
      <c r="R219" s="30">
        <v>6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1</v>
      </c>
      <c r="F223" s="30">
        <v>0</v>
      </c>
      <c r="G223" s="30">
        <v>0</v>
      </c>
      <c r="H223" s="30">
        <v>0</v>
      </c>
      <c r="I223" s="30">
        <v>1</v>
      </c>
      <c r="J223" s="30">
        <v>1</v>
      </c>
      <c r="K223" s="30">
        <v>1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3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1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4</v>
      </c>
      <c r="F248" s="30">
        <v>4</v>
      </c>
      <c r="G248" s="30">
        <v>0</v>
      </c>
      <c r="H248" s="30">
        <v>0</v>
      </c>
      <c r="I248" s="30">
        <v>3</v>
      </c>
      <c r="J248" s="30">
        <v>3</v>
      </c>
      <c r="K248" s="30">
        <v>3</v>
      </c>
      <c r="L248" s="30">
        <v>0</v>
      </c>
      <c r="M248" s="30">
        <v>0</v>
      </c>
      <c r="N248" s="30">
        <v>1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3</v>
      </c>
      <c r="F264" s="30">
        <v>3</v>
      </c>
      <c r="G264" s="30">
        <v>0</v>
      </c>
      <c r="H264" s="30">
        <v>0</v>
      </c>
      <c r="I264" s="30">
        <v>3</v>
      </c>
      <c r="J264" s="30">
        <v>3</v>
      </c>
      <c r="K264" s="30">
        <v>3</v>
      </c>
      <c r="L264" s="30">
        <v>0</v>
      </c>
      <c r="M264" s="30">
        <v>0</v>
      </c>
      <c r="N264" s="30">
        <v>1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17</v>
      </c>
      <c r="F269" s="30">
        <v>17</v>
      </c>
      <c r="G269" s="30">
        <v>2</v>
      </c>
      <c r="H269" s="30">
        <v>1</v>
      </c>
      <c r="I269" s="30">
        <v>12</v>
      </c>
      <c r="J269" s="30">
        <v>12</v>
      </c>
      <c r="K269" s="30">
        <v>5</v>
      </c>
      <c r="L269" s="30">
        <v>7</v>
      </c>
      <c r="M269" s="30">
        <v>0</v>
      </c>
      <c r="N269" s="30">
        <v>2</v>
      </c>
      <c r="O269" s="30">
        <v>0</v>
      </c>
      <c r="P269" s="30">
        <v>4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1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17</v>
      </c>
      <c r="F273" s="30">
        <v>17</v>
      </c>
      <c r="G273" s="30">
        <v>2</v>
      </c>
      <c r="H273" s="30">
        <v>1</v>
      </c>
      <c r="I273" s="30">
        <v>12</v>
      </c>
      <c r="J273" s="30">
        <v>12</v>
      </c>
      <c r="K273" s="30">
        <v>5</v>
      </c>
      <c r="L273" s="30">
        <v>7</v>
      </c>
      <c r="M273" s="30">
        <v>0</v>
      </c>
      <c r="N273" s="30">
        <v>2</v>
      </c>
      <c r="O273" s="30">
        <v>0</v>
      </c>
      <c r="P273" s="30">
        <v>4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1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77</v>
      </c>
      <c r="F288" s="30">
        <v>56</v>
      </c>
      <c r="G288" s="30">
        <v>1</v>
      </c>
      <c r="H288" s="30">
        <v>0</v>
      </c>
      <c r="I288" s="30">
        <v>60</v>
      </c>
      <c r="J288" s="30">
        <v>54</v>
      </c>
      <c r="K288" s="30">
        <v>54</v>
      </c>
      <c r="L288" s="30">
        <v>0</v>
      </c>
      <c r="M288" s="30">
        <v>0</v>
      </c>
      <c r="N288" s="30">
        <v>3</v>
      </c>
      <c r="O288" s="30">
        <v>6</v>
      </c>
      <c r="P288" s="30">
        <v>20</v>
      </c>
      <c r="Q288" s="30">
        <v>2</v>
      </c>
      <c r="R288" s="30">
        <v>0</v>
      </c>
      <c r="S288" s="30">
        <v>0</v>
      </c>
      <c r="T288" s="30">
        <v>0</v>
      </c>
      <c r="U288" s="30">
        <v>0</v>
      </c>
      <c r="V288" s="30">
        <v>2</v>
      </c>
      <c r="W288" s="30">
        <v>0</v>
      </c>
      <c r="X288" s="30">
        <v>0</v>
      </c>
      <c r="Y288" s="30">
        <v>0</v>
      </c>
      <c r="Z288" s="30">
        <v>0</v>
      </c>
      <c r="AA288" s="30">
        <v>3</v>
      </c>
      <c r="AB288" s="30">
        <v>2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5</v>
      </c>
      <c r="F289" s="30">
        <v>4</v>
      </c>
      <c r="G289" s="30">
        <v>0</v>
      </c>
      <c r="H289" s="30">
        <v>0</v>
      </c>
      <c r="I289" s="30">
        <v>3</v>
      </c>
      <c r="J289" s="30">
        <v>3</v>
      </c>
      <c r="K289" s="30">
        <v>3</v>
      </c>
      <c r="L289" s="30">
        <v>0</v>
      </c>
      <c r="M289" s="30">
        <v>0</v>
      </c>
      <c r="N289" s="30">
        <v>0</v>
      </c>
      <c r="O289" s="30">
        <v>0</v>
      </c>
      <c r="P289" s="30">
        <v>3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43</v>
      </c>
      <c r="F290" s="30">
        <v>30</v>
      </c>
      <c r="G290" s="30">
        <v>0</v>
      </c>
      <c r="H290" s="30">
        <v>0</v>
      </c>
      <c r="I290" s="30">
        <v>32</v>
      </c>
      <c r="J290" s="30">
        <v>32</v>
      </c>
      <c r="K290" s="30">
        <v>32</v>
      </c>
      <c r="L290" s="30">
        <v>0</v>
      </c>
      <c r="M290" s="30">
        <v>0</v>
      </c>
      <c r="N290" s="30">
        <v>0</v>
      </c>
      <c r="O290" s="30">
        <v>0</v>
      </c>
      <c r="P290" s="30">
        <v>12</v>
      </c>
      <c r="Q290" s="30">
        <v>2</v>
      </c>
      <c r="R290" s="30">
        <v>0</v>
      </c>
      <c r="S290" s="30">
        <v>0</v>
      </c>
      <c r="T290" s="30">
        <v>0</v>
      </c>
      <c r="U290" s="30">
        <v>0</v>
      </c>
      <c r="V290" s="30">
        <v>2</v>
      </c>
      <c r="W290" s="30">
        <v>0</v>
      </c>
      <c r="X290" s="30">
        <v>0</v>
      </c>
      <c r="Y290" s="30">
        <v>0</v>
      </c>
      <c r="Z290" s="30">
        <v>0</v>
      </c>
      <c r="AA290" s="30">
        <v>2</v>
      </c>
      <c r="AB290" s="30">
        <v>1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1</v>
      </c>
      <c r="F293" s="30">
        <v>0</v>
      </c>
      <c r="G293" s="30">
        <v>0</v>
      </c>
      <c r="H293" s="30">
        <v>0</v>
      </c>
      <c r="I293" s="30">
        <v>1</v>
      </c>
      <c r="J293" s="30">
        <v>1</v>
      </c>
      <c r="K293" s="30">
        <v>1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20</v>
      </c>
      <c r="F294" s="30">
        <v>14</v>
      </c>
      <c r="G294" s="30">
        <v>1</v>
      </c>
      <c r="H294" s="30">
        <v>0</v>
      </c>
      <c r="I294" s="30">
        <v>16</v>
      </c>
      <c r="J294" s="30">
        <v>16</v>
      </c>
      <c r="K294" s="30">
        <v>16</v>
      </c>
      <c r="L294" s="30">
        <v>0</v>
      </c>
      <c r="M294" s="30">
        <v>0</v>
      </c>
      <c r="N294" s="30">
        <v>3</v>
      </c>
      <c r="O294" s="30">
        <v>0</v>
      </c>
      <c r="P294" s="30">
        <v>5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1</v>
      </c>
      <c r="AB294" s="30">
        <v>1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7</v>
      </c>
      <c r="F295" s="30">
        <v>7</v>
      </c>
      <c r="G295" s="30">
        <v>0</v>
      </c>
      <c r="H295" s="30">
        <v>0</v>
      </c>
      <c r="I295" s="30">
        <v>7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6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1</v>
      </c>
      <c r="F296" s="30">
        <v>1</v>
      </c>
      <c r="G296" s="30">
        <v>0</v>
      </c>
      <c r="H296" s="30">
        <v>0</v>
      </c>
      <c r="I296" s="30">
        <v>1</v>
      </c>
      <c r="J296" s="30">
        <v>1</v>
      </c>
      <c r="K296" s="30">
        <v>1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6</v>
      </c>
      <c r="F300" s="30">
        <v>6</v>
      </c>
      <c r="G300" s="30">
        <v>0</v>
      </c>
      <c r="H300" s="30">
        <v>0</v>
      </c>
      <c r="I300" s="30">
        <v>4</v>
      </c>
      <c r="J300" s="30">
        <v>4</v>
      </c>
      <c r="K300" s="30">
        <v>4</v>
      </c>
      <c r="L300" s="30">
        <v>0</v>
      </c>
      <c r="M300" s="30">
        <v>0</v>
      </c>
      <c r="N300" s="30">
        <v>1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</v>
      </c>
      <c r="AB300" s="30">
        <v>1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4</v>
      </c>
      <c r="F309" s="30">
        <v>4</v>
      </c>
      <c r="G309" s="30">
        <v>0</v>
      </c>
      <c r="H309" s="30">
        <v>0</v>
      </c>
      <c r="I309" s="30">
        <v>4</v>
      </c>
      <c r="J309" s="30">
        <v>4</v>
      </c>
      <c r="K309" s="30">
        <v>4</v>
      </c>
      <c r="L309" s="30">
        <v>0</v>
      </c>
      <c r="M309" s="30">
        <v>0</v>
      </c>
      <c r="N309" s="30">
        <v>1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</v>
      </c>
      <c r="AB309" s="30">
        <v>1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2</v>
      </c>
      <c r="F320" s="30">
        <v>2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1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41</v>
      </c>
      <c r="F338" s="30">
        <v>28</v>
      </c>
      <c r="G338" s="30">
        <v>0</v>
      </c>
      <c r="H338" s="30">
        <v>0</v>
      </c>
      <c r="I338" s="30">
        <v>24</v>
      </c>
      <c r="J338" s="30">
        <v>24</v>
      </c>
      <c r="K338" s="30">
        <v>23</v>
      </c>
      <c r="L338" s="30">
        <v>1</v>
      </c>
      <c r="M338" s="30">
        <v>0</v>
      </c>
      <c r="N338" s="30">
        <v>3</v>
      </c>
      <c r="O338" s="30">
        <v>0</v>
      </c>
      <c r="P338" s="30">
        <v>32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1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17</v>
      </c>
      <c r="F344" s="30">
        <v>7</v>
      </c>
      <c r="G344" s="30">
        <v>0</v>
      </c>
      <c r="H344" s="30">
        <v>0</v>
      </c>
      <c r="I344" s="30">
        <v>17</v>
      </c>
      <c r="J344" s="30">
        <v>17</v>
      </c>
      <c r="K344" s="30">
        <v>17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1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3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4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18</v>
      </c>
      <c r="F352" s="30">
        <v>17</v>
      </c>
      <c r="G352" s="30">
        <v>0</v>
      </c>
      <c r="H352" s="30">
        <v>0</v>
      </c>
      <c r="I352" s="30">
        <v>5</v>
      </c>
      <c r="J352" s="30">
        <v>5</v>
      </c>
      <c r="K352" s="30">
        <v>4</v>
      </c>
      <c r="L352" s="30">
        <v>1</v>
      </c>
      <c r="M352" s="30">
        <v>0</v>
      </c>
      <c r="N352" s="30">
        <v>3</v>
      </c>
      <c r="O352" s="30">
        <v>0</v>
      </c>
      <c r="P352" s="30">
        <v>17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1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1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2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1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2</v>
      </c>
      <c r="F366" s="30">
        <v>1</v>
      </c>
      <c r="G366" s="30">
        <v>0</v>
      </c>
      <c r="H366" s="30">
        <v>0</v>
      </c>
      <c r="I366" s="30">
        <v>2</v>
      </c>
      <c r="J366" s="30">
        <v>2</v>
      </c>
      <c r="K366" s="30">
        <v>2</v>
      </c>
      <c r="L366" s="30">
        <v>0</v>
      </c>
      <c r="M366" s="30">
        <v>0</v>
      </c>
      <c r="N366" s="30">
        <v>0</v>
      </c>
      <c r="O366" s="30">
        <v>0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1055</v>
      </c>
      <c r="F7" s="30">
        <v>885</v>
      </c>
      <c r="G7" s="30">
        <v>243</v>
      </c>
      <c r="H7" s="30">
        <v>18</v>
      </c>
      <c r="I7" s="30">
        <v>459</v>
      </c>
      <c r="J7" s="30">
        <v>201</v>
      </c>
      <c r="K7" s="30">
        <v>96</v>
      </c>
      <c r="L7" s="30">
        <v>103</v>
      </c>
      <c r="M7" s="30">
        <v>2</v>
      </c>
      <c r="N7" s="30">
        <v>24</v>
      </c>
      <c r="O7" s="30">
        <v>258</v>
      </c>
      <c r="P7" s="30">
        <v>1042</v>
      </c>
      <c r="Q7" s="30">
        <v>233</v>
      </c>
      <c r="R7" s="30">
        <v>225</v>
      </c>
      <c r="S7" s="30">
        <v>0</v>
      </c>
      <c r="T7" s="30">
        <v>3</v>
      </c>
      <c r="U7" s="30">
        <v>0</v>
      </c>
      <c r="V7" s="30">
        <v>5</v>
      </c>
      <c r="W7" s="30">
        <v>0</v>
      </c>
      <c r="X7" s="30">
        <v>0</v>
      </c>
      <c r="Y7" s="30">
        <v>8</v>
      </c>
      <c r="Z7" s="30">
        <v>0</v>
      </c>
      <c r="AA7" s="30">
        <v>210</v>
      </c>
      <c r="AB7" s="30">
        <v>171</v>
      </c>
      <c r="AC7" s="30">
        <v>14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38</v>
      </c>
      <c r="F8" s="30">
        <v>37</v>
      </c>
      <c r="G8" s="30">
        <v>12</v>
      </c>
      <c r="H8" s="30">
        <v>0</v>
      </c>
      <c r="I8" s="30">
        <v>34</v>
      </c>
      <c r="J8" s="30">
        <v>34</v>
      </c>
      <c r="K8" s="30">
        <v>7</v>
      </c>
      <c r="L8" s="30">
        <v>27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9</v>
      </c>
      <c r="AB8" s="30">
        <v>6</v>
      </c>
      <c r="AC8" s="30">
        <v>4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170</v>
      </c>
      <c r="F9" s="30">
        <v>141</v>
      </c>
      <c r="G9" s="30">
        <v>27</v>
      </c>
      <c r="H9" s="30">
        <v>1</v>
      </c>
      <c r="I9" s="30">
        <v>96</v>
      </c>
      <c r="J9" s="30">
        <v>29</v>
      </c>
      <c r="K9" s="30">
        <v>14</v>
      </c>
      <c r="L9" s="30">
        <v>15</v>
      </c>
      <c r="M9" s="30">
        <v>0</v>
      </c>
      <c r="N9" s="30">
        <v>1</v>
      </c>
      <c r="O9" s="30">
        <v>67</v>
      </c>
      <c r="P9" s="30">
        <v>236</v>
      </c>
      <c r="Q9" s="30">
        <v>15</v>
      </c>
      <c r="R9" s="30">
        <v>14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37</v>
      </c>
      <c r="AB9" s="30">
        <v>33</v>
      </c>
      <c r="AC9" s="30">
        <v>14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4</v>
      </c>
      <c r="F16" s="30">
        <v>2</v>
      </c>
      <c r="G16" s="30">
        <v>0</v>
      </c>
      <c r="H16" s="30">
        <v>0</v>
      </c>
      <c r="I16" s="30">
        <v>4</v>
      </c>
      <c r="J16" s="30">
        <v>3</v>
      </c>
      <c r="K16" s="30">
        <v>3</v>
      </c>
      <c r="L16" s="30">
        <v>0</v>
      </c>
      <c r="M16" s="30">
        <v>0</v>
      </c>
      <c r="N16" s="30">
        <v>0</v>
      </c>
      <c r="O16" s="30">
        <v>1</v>
      </c>
      <c r="P16" s="30">
        <v>3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162</v>
      </c>
      <c r="F19" s="30">
        <v>135</v>
      </c>
      <c r="G19" s="30">
        <v>26</v>
      </c>
      <c r="H19" s="30">
        <v>1</v>
      </c>
      <c r="I19" s="30">
        <v>90</v>
      </c>
      <c r="J19" s="30">
        <v>25</v>
      </c>
      <c r="K19" s="30">
        <v>10</v>
      </c>
      <c r="L19" s="30">
        <v>15</v>
      </c>
      <c r="M19" s="30">
        <v>0</v>
      </c>
      <c r="N19" s="30">
        <v>1</v>
      </c>
      <c r="O19" s="30">
        <v>65</v>
      </c>
      <c r="P19" s="30">
        <v>228</v>
      </c>
      <c r="Q19" s="30">
        <v>15</v>
      </c>
      <c r="R19" s="30">
        <v>14</v>
      </c>
      <c r="S19" s="30">
        <v>0</v>
      </c>
      <c r="T19" s="30">
        <v>1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36</v>
      </c>
      <c r="AB19" s="30">
        <v>32</v>
      </c>
      <c r="AC19" s="30">
        <v>14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4</v>
      </c>
      <c r="F26" s="30">
        <v>4</v>
      </c>
      <c r="G26" s="30">
        <v>1</v>
      </c>
      <c r="H26" s="30">
        <v>0</v>
      </c>
      <c r="I26" s="30">
        <v>2</v>
      </c>
      <c r="J26" s="30">
        <v>1</v>
      </c>
      <c r="K26" s="30">
        <v>1</v>
      </c>
      <c r="L26" s="30">
        <v>0</v>
      </c>
      <c r="M26" s="30">
        <v>0</v>
      </c>
      <c r="N26" s="30">
        <v>0</v>
      </c>
      <c r="O26" s="30">
        <v>1</v>
      </c>
      <c r="P26" s="30">
        <v>5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1</v>
      </c>
      <c r="Z26" s="30">
        <v>0</v>
      </c>
      <c r="AA26" s="30">
        <v>1</v>
      </c>
      <c r="AB26" s="30">
        <v>1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50</v>
      </c>
      <c r="F44" s="30">
        <v>45</v>
      </c>
      <c r="G44" s="30">
        <v>37</v>
      </c>
      <c r="H44" s="30">
        <v>8</v>
      </c>
      <c r="I44" s="30">
        <v>15</v>
      </c>
      <c r="J44" s="30">
        <v>10</v>
      </c>
      <c r="K44" s="30">
        <v>0</v>
      </c>
      <c r="L44" s="30">
        <v>10</v>
      </c>
      <c r="M44" s="30">
        <v>0</v>
      </c>
      <c r="N44" s="30">
        <v>6</v>
      </c>
      <c r="O44" s="30">
        <v>5</v>
      </c>
      <c r="P44" s="30">
        <v>63</v>
      </c>
      <c r="Q44" s="30">
        <v>3</v>
      </c>
      <c r="R44" s="30">
        <v>3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45</v>
      </c>
      <c r="F52" s="30">
        <v>41</v>
      </c>
      <c r="G52" s="30">
        <v>36</v>
      </c>
      <c r="H52" s="30">
        <v>5</v>
      </c>
      <c r="I52" s="30">
        <v>15</v>
      </c>
      <c r="J52" s="30">
        <v>10</v>
      </c>
      <c r="K52" s="30">
        <v>0</v>
      </c>
      <c r="L52" s="30">
        <v>10</v>
      </c>
      <c r="M52" s="30">
        <v>0</v>
      </c>
      <c r="N52" s="30">
        <v>6</v>
      </c>
      <c r="O52" s="30">
        <v>5</v>
      </c>
      <c r="P52" s="30">
        <v>59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5</v>
      </c>
      <c r="F54" s="30">
        <v>4</v>
      </c>
      <c r="G54" s="30">
        <v>1</v>
      </c>
      <c r="H54" s="30">
        <v>3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4</v>
      </c>
      <c r="Q54" s="30">
        <v>3</v>
      </c>
      <c r="R54" s="30">
        <v>3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31</v>
      </c>
      <c r="F58" s="30">
        <v>31</v>
      </c>
      <c r="G58" s="30">
        <v>13</v>
      </c>
      <c r="H58" s="30">
        <v>0</v>
      </c>
      <c r="I58" s="30">
        <v>16</v>
      </c>
      <c r="J58" s="30">
        <v>7</v>
      </c>
      <c r="K58" s="30">
        <v>7</v>
      </c>
      <c r="L58" s="30">
        <v>0</v>
      </c>
      <c r="M58" s="30">
        <v>0</v>
      </c>
      <c r="N58" s="30">
        <v>2</v>
      </c>
      <c r="O58" s="30">
        <v>9</v>
      </c>
      <c r="P58" s="30">
        <v>22</v>
      </c>
      <c r="Q58" s="30">
        <v>4</v>
      </c>
      <c r="R58" s="30">
        <v>4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21</v>
      </c>
      <c r="F63" s="30">
        <v>21</v>
      </c>
      <c r="G63" s="30">
        <v>13</v>
      </c>
      <c r="H63" s="30">
        <v>0</v>
      </c>
      <c r="I63" s="30">
        <v>16</v>
      </c>
      <c r="J63" s="30">
        <v>7</v>
      </c>
      <c r="K63" s="30">
        <v>7</v>
      </c>
      <c r="L63" s="30">
        <v>0</v>
      </c>
      <c r="M63" s="30">
        <v>0</v>
      </c>
      <c r="N63" s="30">
        <v>2</v>
      </c>
      <c r="O63" s="30">
        <v>9</v>
      </c>
      <c r="P63" s="30">
        <v>15</v>
      </c>
      <c r="Q63" s="30">
        <v>4</v>
      </c>
      <c r="R63" s="30">
        <v>4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1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9</v>
      </c>
      <c r="F70" s="30">
        <v>9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7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432</v>
      </c>
      <c r="F103" s="30">
        <v>376</v>
      </c>
      <c r="G103" s="30">
        <v>121</v>
      </c>
      <c r="H103" s="30">
        <v>0</v>
      </c>
      <c r="I103" s="30">
        <v>179</v>
      </c>
      <c r="J103" s="30">
        <v>58</v>
      </c>
      <c r="K103" s="30">
        <v>32</v>
      </c>
      <c r="L103" s="30">
        <v>26</v>
      </c>
      <c r="M103" s="30">
        <v>0</v>
      </c>
      <c r="N103" s="30">
        <v>6</v>
      </c>
      <c r="O103" s="30">
        <v>121</v>
      </c>
      <c r="P103" s="30">
        <v>330</v>
      </c>
      <c r="Q103" s="30">
        <v>107</v>
      </c>
      <c r="R103" s="30">
        <v>107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4</v>
      </c>
      <c r="Z103" s="30">
        <v>0</v>
      </c>
      <c r="AA103" s="30">
        <v>112</v>
      </c>
      <c r="AB103" s="30">
        <v>94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279</v>
      </c>
      <c r="F108" s="30">
        <v>245</v>
      </c>
      <c r="G108" s="30">
        <v>102</v>
      </c>
      <c r="H108" s="30">
        <v>0</v>
      </c>
      <c r="I108" s="30">
        <v>88</v>
      </c>
      <c r="J108" s="30">
        <v>31</v>
      </c>
      <c r="K108" s="30">
        <v>16</v>
      </c>
      <c r="L108" s="30">
        <v>15</v>
      </c>
      <c r="M108" s="30">
        <v>0</v>
      </c>
      <c r="N108" s="30">
        <v>0</v>
      </c>
      <c r="O108" s="30">
        <v>57</v>
      </c>
      <c r="P108" s="30">
        <v>180</v>
      </c>
      <c r="Q108" s="30">
        <v>89</v>
      </c>
      <c r="R108" s="30">
        <v>89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3</v>
      </c>
      <c r="Z108" s="30">
        <v>0</v>
      </c>
      <c r="AA108" s="30">
        <v>37</v>
      </c>
      <c r="AB108" s="30">
        <v>21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1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129</v>
      </c>
      <c r="F118" s="30">
        <v>112</v>
      </c>
      <c r="G118" s="30">
        <v>14</v>
      </c>
      <c r="H118" s="30">
        <v>0</v>
      </c>
      <c r="I118" s="30">
        <v>89</v>
      </c>
      <c r="J118" s="30">
        <v>27</v>
      </c>
      <c r="K118" s="30">
        <v>16</v>
      </c>
      <c r="L118" s="30">
        <v>11</v>
      </c>
      <c r="M118" s="30">
        <v>0</v>
      </c>
      <c r="N118" s="30">
        <v>6</v>
      </c>
      <c r="O118" s="30">
        <v>62</v>
      </c>
      <c r="P118" s="30">
        <v>48</v>
      </c>
      <c r="Q118" s="30">
        <v>10</v>
      </c>
      <c r="R118" s="30">
        <v>10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1</v>
      </c>
      <c r="Z118" s="30">
        <v>0</v>
      </c>
      <c r="AA118" s="30">
        <v>69</v>
      </c>
      <c r="AB118" s="30">
        <v>68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11</v>
      </c>
      <c r="F120" s="30">
        <v>11</v>
      </c>
      <c r="G120" s="30">
        <v>3</v>
      </c>
      <c r="H120" s="30">
        <v>0</v>
      </c>
      <c r="I120" s="30">
        <v>1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88</v>
      </c>
      <c r="Q120" s="30">
        <v>4</v>
      </c>
      <c r="R120" s="30">
        <v>4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5</v>
      </c>
      <c r="AB120" s="30">
        <v>4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12</v>
      </c>
      <c r="F122" s="30">
        <v>8</v>
      </c>
      <c r="G122" s="30">
        <v>2</v>
      </c>
      <c r="H122" s="30">
        <v>0</v>
      </c>
      <c r="I122" s="30">
        <v>1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1</v>
      </c>
      <c r="P122" s="30">
        <v>13</v>
      </c>
      <c r="Q122" s="30">
        <v>3</v>
      </c>
      <c r="R122" s="30">
        <v>3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1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7</v>
      </c>
      <c r="F133" s="30">
        <v>7</v>
      </c>
      <c r="G133" s="30">
        <v>0</v>
      </c>
      <c r="H133" s="30">
        <v>0</v>
      </c>
      <c r="I133" s="30">
        <v>3</v>
      </c>
      <c r="J133" s="30">
        <v>3</v>
      </c>
      <c r="K133" s="30">
        <v>3</v>
      </c>
      <c r="L133" s="30">
        <v>0</v>
      </c>
      <c r="M133" s="30">
        <v>0</v>
      </c>
      <c r="N133" s="30">
        <v>0</v>
      </c>
      <c r="O133" s="30">
        <v>0</v>
      </c>
      <c r="P133" s="30">
        <v>3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2</v>
      </c>
      <c r="AB133" s="30">
        <v>1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2</v>
      </c>
      <c r="F134" s="30">
        <v>2</v>
      </c>
      <c r="G134" s="30">
        <v>0</v>
      </c>
      <c r="H134" s="30">
        <v>0</v>
      </c>
      <c r="I134" s="30">
        <v>1</v>
      </c>
      <c r="J134" s="30">
        <v>1</v>
      </c>
      <c r="K134" s="30">
        <v>1</v>
      </c>
      <c r="L134" s="30">
        <v>0</v>
      </c>
      <c r="M134" s="30">
        <v>0</v>
      </c>
      <c r="N134" s="30">
        <v>0</v>
      </c>
      <c r="O134" s="30">
        <v>0</v>
      </c>
      <c r="P134" s="30">
        <v>3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1</v>
      </c>
      <c r="AB134" s="30">
        <v>1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3</v>
      </c>
      <c r="F153" s="30">
        <v>3</v>
      </c>
      <c r="G153" s="30">
        <v>0</v>
      </c>
      <c r="H153" s="30">
        <v>0</v>
      </c>
      <c r="I153" s="30">
        <v>2</v>
      </c>
      <c r="J153" s="30">
        <v>2</v>
      </c>
      <c r="K153" s="30">
        <v>2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1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2</v>
      </c>
      <c r="F157" s="30">
        <v>2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74</v>
      </c>
      <c r="F176" s="30">
        <v>58</v>
      </c>
      <c r="G176" s="30">
        <v>18</v>
      </c>
      <c r="H176" s="30">
        <v>1</v>
      </c>
      <c r="I176" s="30">
        <v>40</v>
      </c>
      <c r="J176" s="30">
        <v>6</v>
      </c>
      <c r="K176" s="30">
        <v>4</v>
      </c>
      <c r="L176" s="30">
        <v>2</v>
      </c>
      <c r="M176" s="30">
        <v>0</v>
      </c>
      <c r="N176" s="30">
        <v>0</v>
      </c>
      <c r="O176" s="30">
        <v>34</v>
      </c>
      <c r="P176" s="30">
        <v>259</v>
      </c>
      <c r="Q176" s="30">
        <v>10</v>
      </c>
      <c r="R176" s="30">
        <v>10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52</v>
      </c>
      <c r="AB176" s="30">
        <v>37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1</v>
      </c>
      <c r="F200" s="30">
        <v>1</v>
      </c>
      <c r="G200" s="30">
        <v>1</v>
      </c>
      <c r="H200" s="30">
        <v>1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1</v>
      </c>
      <c r="Q200" s="30">
        <v>1</v>
      </c>
      <c r="R200" s="30">
        <v>1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</v>
      </c>
      <c r="F209" s="30">
        <v>2</v>
      </c>
      <c r="G209" s="30">
        <v>0</v>
      </c>
      <c r="H209" s="30">
        <v>0</v>
      </c>
      <c r="I209" s="30">
        <v>1</v>
      </c>
      <c r="J209" s="30">
        <v>1</v>
      </c>
      <c r="K209" s="30">
        <v>0</v>
      </c>
      <c r="L209" s="30">
        <v>1</v>
      </c>
      <c r="M209" s="30">
        <v>0</v>
      </c>
      <c r="N209" s="30">
        <v>0</v>
      </c>
      <c r="O209" s="30">
        <v>0</v>
      </c>
      <c r="P209" s="30">
        <v>9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70</v>
      </c>
      <c r="F215" s="30">
        <v>54</v>
      </c>
      <c r="G215" s="30">
        <v>17</v>
      </c>
      <c r="H215" s="30">
        <v>0</v>
      </c>
      <c r="I215" s="30">
        <v>39</v>
      </c>
      <c r="J215" s="30">
        <v>5</v>
      </c>
      <c r="K215" s="30">
        <v>4</v>
      </c>
      <c r="L215" s="30">
        <v>1</v>
      </c>
      <c r="M215" s="30">
        <v>0</v>
      </c>
      <c r="N215" s="30">
        <v>0</v>
      </c>
      <c r="O215" s="30">
        <v>34</v>
      </c>
      <c r="P215" s="30">
        <v>247</v>
      </c>
      <c r="Q215" s="30">
        <v>7</v>
      </c>
      <c r="R215" s="30">
        <v>7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52</v>
      </c>
      <c r="AB215" s="30">
        <v>37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2</v>
      </c>
      <c r="F218" s="30">
        <v>1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4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2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1</v>
      </c>
      <c r="R228" s="30">
        <v>1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2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1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3</v>
      </c>
      <c r="F241" s="30">
        <v>0</v>
      </c>
      <c r="G241" s="30">
        <v>0</v>
      </c>
      <c r="H241" s="30">
        <v>0</v>
      </c>
      <c r="I241" s="30">
        <v>1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1</v>
      </c>
      <c r="P241" s="30">
        <v>3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3</v>
      </c>
      <c r="F242" s="30">
        <v>0</v>
      </c>
      <c r="G242" s="30">
        <v>0</v>
      </c>
      <c r="H242" s="30">
        <v>0</v>
      </c>
      <c r="I242" s="30">
        <v>1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1</v>
      </c>
      <c r="P242" s="30">
        <v>3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5</v>
      </c>
      <c r="F249" s="30">
        <v>1</v>
      </c>
      <c r="G249" s="30">
        <v>0</v>
      </c>
      <c r="H249" s="30">
        <v>0</v>
      </c>
      <c r="I249" s="30">
        <v>3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3</v>
      </c>
      <c r="P249" s="30">
        <v>3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1</v>
      </c>
      <c r="AB249" s="30">
        <v>1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4</v>
      </c>
      <c r="F263" s="30">
        <v>0</v>
      </c>
      <c r="G263" s="30">
        <v>0</v>
      </c>
      <c r="H263" s="30">
        <v>0</v>
      </c>
      <c r="I263" s="30">
        <v>3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3</v>
      </c>
      <c r="P263" s="30">
        <v>3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1</v>
      </c>
      <c r="F267" s="30">
        <v>1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1</v>
      </c>
      <c r="AB267" s="30">
        <v>1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108</v>
      </c>
      <c r="F270" s="30">
        <v>78</v>
      </c>
      <c r="G270" s="30">
        <v>21</v>
      </c>
      <c r="H270" s="30">
        <v>8</v>
      </c>
      <c r="I270" s="30">
        <v>71</v>
      </c>
      <c r="J270" s="30">
        <v>54</v>
      </c>
      <c r="K270" s="30">
        <v>8</v>
      </c>
      <c r="L270" s="30">
        <v>44</v>
      </c>
      <c r="M270" s="30">
        <v>2</v>
      </c>
      <c r="N270" s="30">
        <v>5</v>
      </c>
      <c r="O270" s="30">
        <v>17</v>
      </c>
      <c r="P270" s="30">
        <v>51</v>
      </c>
      <c r="Q270" s="30">
        <v>3</v>
      </c>
      <c r="R270" s="30">
        <v>3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1</v>
      </c>
      <c r="Z270" s="30">
        <v>0</v>
      </c>
      <c r="AA270" s="30">
        <v>4</v>
      </c>
      <c r="AB270" s="30">
        <v>3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74</v>
      </c>
      <c r="F272" s="30">
        <v>49</v>
      </c>
      <c r="G272" s="30">
        <v>16</v>
      </c>
      <c r="H272" s="30">
        <v>7</v>
      </c>
      <c r="I272" s="30">
        <v>44</v>
      </c>
      <c r="J272" s="30">
        <v>29</v>
      </c>
      <c r="K272" s="30">
        <v>4</v>
      </c>
      <c r="L272" s="30">
        <v>25</v>
      </c>
      <c r="M272" s="30">
        <v>0</v>
      </c>
      <c r="N272" s="30">
        <v>1</v>
      </c>
      <c r="O272" s="30">
        <v>15</v>
      </c>
      <c r="P272" s="30">
        <v>40</v>
      </c>
      <c r="Q272" s="30">
        <v>2</v>
      </c>
      <c r="R272" s="30">
        <v>2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1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7</v>
      </c>
      <c r="F273" s="30">
        <v>7</v>
      </c>
      <c r="G273" s="30">
        <v>5</v>
      </c>
      <c r="H273" s="30">
        <v>1</v>
      </c>
      <c r="I273" s="30">
        <v>5</v>
      </c>
      <c r="J273" s="30">
        <v>4</v>
      </c>
      <c r="K273" s="30">
        <v>0</v>
      </c>
      <c r="L273" s="30">
        <v>4</v>
      </c>
      <c r="M273" s="30">
        <v>0</v>
      </c>
      <c r="N273" s="30">
        <v>0</v>
      </c>
      <c r="O273" s="30">
        <v>1</v>
      </c>
      <c r="P273" s="30">
        <v>3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20</v>
      </c>
      <c r="F274" s="30">
        <v>15</v>
      </c>
      <c r="G274" s="30">
        <v>0</v>
      </c>
      <c r="H274" s="30">
        <v>0</v>
      </c>
      <c r="I274" s="30">
        <v>20</v>
      </c>
      <c r="J274" s="30">
        <v>19</v>
      </c>
      <c r="K274" s="30">
        <v>4</v>
      </c>
      <c r="L274" s="30">
        <v>13</v>
      </c>
      <c r="M274" s="30">
        <v>2</v>
      </c>
      <c r="N274" s="30">
        <v>4</v>
      </c>
      <c r="O274" s="30">
        <v>1</v>
      </c>
      <c r="P274" s="30">
        <v>4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7</v>
      </c>
      <c r="F275" s="30">
        <v>7</v>
      </c>
      <c r="G275" s="30">
        <v>0</v>
      </c>
      <c r="H275" s="30">
        <v>0</v>
      </c>
      <c r="I275" s="30">
        <v>2</v>
      </c>
      <c r="J275" s="30">
        <v>2</v>
      </c>
      <c r="K275" s="30">
        <v>0</v>
      </c>
      <c r="L275" s="30">
        <v>2</v>
      </c>
      <c r="M275" s="30">
        <v>0</v>
      </c>
      <c r="N275" s="30">
        <v>0</v>
      </c>
      <c r="O275" s="30">
        <v>0</v>
      </c>
      <c r="P275" s="30">
        <v>4</v>
      </c>
      <c r="Q275" s="30">
        <v>1</v>
      </c>
      <c r="R275" s="30">
        <v>1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3</v>
      </c>
      <c r="AB275" s="30">
        <v>3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34</v>
      </c>
      <c r="F289" s="30">
        <v>21</v>
      </c>
      <c r="G289" s="30">
        <v>1</v>
      </c>
      <c r="H289" s="30">
        <v>0</v>
      </c>
      <c r="I289" s="30">
        <v>22</v>
      </c>
      <c r="J289" s="30">
        <v>22</v>
      </c>
      <c r="K289" s="30">
        <v>21</v>
      </c>
      <c r="L289" s="30">
        <v>1</v>
      </c>
      <c r="M289" s="30">
        <v>0</v>
      </c>
      <c r="N289" s="30">
        <v>2</v>
      </c>
      <c r="O289" s="30">
        <v>0</v>
      </c>
      <c r="P289" s="30">
        <v>16</v>
      </c>
      <c r="Q289" s="30">
        <v>5</v>
      </c>
      <c r="R289" s="30">
        <v>0</v>
      </c>
      <c r="S289" s="30">
        <v>0</v>
      </c>
      <c r="T289" s="30">
        <v>0</v>
      </c>
      <c r="U289" s="30">
        <v>0</v>
      </c>
      <c r="V289" s="30">
        <v>5</v>
      </c>
      <c r="W289" s="30">
        <v>0</v>
      </c>
      <c r="X289" s="30">
        <v>0</v>
      </c>
      <c r="Y289" s="30">
        <v>1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15</v>
      </c>
      <c r="F290" s="30">
        <v>6</v>
      </c>
      <c r="G290" s="30">
        <v>0</v>
      </c>
      <c r="H290" s="30">
        <v>0</v>
      </c>
      <c r="I290" s="30">
        <v>9</v>
      </c>
      <c r="J290" s="30">
        <v>9</v>
      </c>
      <c r="K290" s="30">
        <v>9</v>
      </c>
      <c r="L290" s="30">
        <v>0</v>
      </c>
      <c r="M290" s="30">
        <v>0</v>
      </c>
      <c r="N290" s="30">
        <v>2</v>
      </c>
      <c r="O290" s="30">
        <v>0</v>
      </c>
      <c r="P290" s="30">
        <v>5</v>
      </c>
      <c r="Q290" s="30">
        <v>5</v>
      </c>
      <c r="R290" s="30">
        <v>0</v>
      </c>
      <c r="S290" s="30">
        <v>0</v>
      </c>
      <c r="T290" s="30">
        <v>0</v>
      </c>
      <c r="U290" s="30">
        <v>0</v>
      </c>
      <c r="V290" s="30">
        <v>5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2</v>
      </c>
      <c r="F293" s="30">
        <v>2</v>
      </c>
      <c r="G293" s="30">
        <v>0</v>
      </c>
      <c r="H293" s="30">
        <v>0</v>
      </c>
      <c r="I293" s="30">
        <v>1</v>
      </c>
      <c r="J293" s="30">
        <v>1</v>
      </c>
      <c r="K293" s="30">
        <v>1</v>
      </c>
      <c r="L293" s="30">
        <v>0</v>
      </c>
      <c r="M293" s="30">
        <v>0</v>
      </c>
      <c r="N293" s="30">
        <v>0</v>
      </c>
      <c r="O293" s="30">
        <v>0</v>
      </c>
      <c r="P293" s="30">
        <v>1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2</v>
      </c>
      <c r="F294" s="30">
        <v>1</v>
      </c>
      <c r="G294" s="30">
        <v>0</v>
      </c>
      <c r="H294" s="30">
        <v>0</v>
      </c>
      <c r="I294" s="30">
        <v>1</v>
      </c>
      <c r="J294" s="30">
        <v>1</v>
      </c>
      <c r="K294" s="30">
        <v>1</v>
      </c>
      <c r="L294" s="30">
        <v>0</v>
      </c>
      <c r="M294" s="30">
        <v>0</v>
      </c>
      <c r="N294" s="30">
        <v>0</v>
      </c>
      <c r="O294" s="30">
        <v>0</v>
      </c>
      <c r="P294" s="30">
        <v>1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2</v>
      </c>
      <c r="F297" s="30">
        <v>1</v>
      </c>
      <c r="G297" s="30">
        <v>0</v>
      </c>
      <c r="H297" s="30">
        <v>0</v>
      </c>
      <c r="I297" s="30">
        <v>2</v>
      </c>
      <c r="J297" s="30">
        <v>2</v>
      </c>
      <c r="K297" s="30">
        <v>2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7</v>
      </c>
      <c r="F298" s="30">
        <v>6</v>
      </c>
      <c r="G298" s="30">
        <v>0</v>
      </c>
      <c r="H298" s="30">
        <v>0</v>
      </c>
      <c r="I298" s="30">
        <v>6</v>
      </c>
      <c r="J298" s="30">
        <v>6</v>
      </c>
      <c r="K298" s="30">
        <v>6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2</v>
      </c>
      <c r="F299" s="30">
        <v>2</v>
      </c>
      <c r="G299" s="30">
        <v>1</v>
      </c>
      <c r="H299" s="30">
        <v>0</v>
      </c>
      <c r="I299" s="30">
        <v>2</v>
      </c>
      <c r="J299" s="30">
        <v>2</v>
      </c>
      <c r="K299" s="30">
        <v>2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4</v>
      </c>
      <c r="F300" s="30">
        <v>3</v>
      </c>
      <c r="G300" s="30">
        <v>0</v>
      </c>
      <c r="H300" s="30">
        <v>0</v>
      </c>
      <c r="I300" s="30">
        <v>1</v>
      </c>
      <c r="J300" s="30">
        <v>1</v>
      </c>
      <c r="K300" s="30">
        <v>0</v>
      </c>
      <c r="L300" s="30">
        <v>1</v>
      </c>
      <c r="M300" s="30">
        <v>0</v>
      </c>
      <c r="N300" s="30">
        <v>0</v>
      </c>
      <c r="O300" s="30">
        <v>0</v>
      </c>
      <c r="P300" s="30">
        <v>8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122</v>
      </c>
      <c r="F301" s="30">
        <v>114</v>
      </c>
      <c r="G301" s="30">
        <v>5</v>
      </c>
      <c r="H301" s="30">
        <v>0</v>
      </c>
      <c r="I301" s="30">
        <v>13</v>
      </c>
      <c r="J301" s="30">
        <v>12</v>
      </c>
      <c r="K301" s="30">
        <v>7</v>
      </c>
      <c r="L301" s="30">
        <v>5</v>
      </c>
      <c r="M301" s="30">
        <v>0</v>
      </c>
      <c r="N301" s="30">
        <v>2</v>
      </c>
      <c r="O301" s="30">
        <v>1</v>
      </c>
      <c r="P301" s="30">
        <v>47</v>
      </c>
      <c r="Q301" s="30">
        <v>76</v>
      </c>
      <c r="R301" s="30">
        <v>74</v>
      </c>
      <c r="S301" s="30">
        <v>0</v>
      </c>
      <c r="T301" s="30">
        <v>2</v>
      </c>
      <c r="U301" s="30">
        <v>0</v>
      </c>
      <c r="V301" s="30">
        <v>0</v>
      </c>
      <c r="W301" s="30">
        <v>0</v>
      </c>
      <c r="X301" s="30">
        <v>0</v>
      </c>
      <c r="Y301" s="30">
        <v>1</v>
      </c>
      <c r="Z301" s="30">
        <v>0</v>
      </c>
      <c r="AA301" s="30">
        <v>1</v>
      </c>
      <c r="AB301" s="30">
        <v>1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2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83</v>
      </c>
      <c r="F317" s="30">
        <v>76</v>
      </c>
      <c r="G317" s="30">
        <v>5</v>
      </c>
      <c r="H317" s="30">
        <v>0</v>
      </c>
      <c r="I317" s="30">
        <v>6</v>
      </c>
      <c r="J317" s="30">
        <v>5</v>
      </c>
      <c r="K317" s="30">
        <v>4</v>
      </c>
      <c r="L317" s="30">
        <v>1</v>
      </c>
      <c r="M317" s="30">
        <v>0</v>
      </c>
      <c r="N317" s="30">
        <v>0</v>
      </c>
      <c r="O317" s="30">
        <v>1</v>
      </c>
      <c r="P317" s="30">
        <v>24</v>
      </c>
      <c r="Q317" s="30">
        <v>55</v>
      </c>
      <c r="R317" s="30">
        <v>55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1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22</v>
      </c>
      <c r="F318" s="30">
        <v>22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16</v>
      </c>
      <c r="Q318" s="30">
        <v>15</v>
      </c>
      <c r="R318" s="30">
        <v>15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1</v>
      </c>
      <c r="AB318" s="30">
        <v>1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1</v>
      </c>
      <c r="F319" s="30">
        <v>1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1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1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1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9</v>
      </c>
      <c r="F324" s="30">
        <v>9</v>
      </c>
      <c r="G324" s="30">
        <v>0</v>
      </c>
      <c r="H324" s="30">
        <v>0</v>
      </c>
      <c r="I324" s="30">
        <v>5</v>
      </c>
      <c r="J324" s="30">
        <v>5</v>
      </c>
      <c r="K324" s="30">
        <v>1</v>
      </c>
      <c r="L324" s="30">
        <v>4</v>
      </c>
      <c r="M324" s="30">
        <v>0</v>
      </c>
      <c r="N324" s="30">
        <v>1</v>
      </c>
      <c r="O324" s="30">
        <v>0</v>
      </c>
      <c r="P324" s="30">
        <v>2</v>
      </c>
      <c r="Q324" s="30">
        <v>2</v>
      </c>
      <c r="R324" s="30">
        <v>0</v>
      </c>
      <c r="S324" s="30">
        <v>0</v>
      </c>
      <c r="T324" s="30">
        <v>2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2</v>
      </c>
      <c r="F326" s="30">
        <v>2</v>
      </c>
      <c r="G326" s="30">
        <v>0</v>
      </c>
      <c r="H326" s="30">
        <v>0</v>
      </c>
      <c r="I326" s="30">
        <v>1</v>
      </c>
      <c r="J326" s="30">
        <v>1</v>
      </c>
      <c r="K326" s="30">
        <v>1</v>
      </c>
      <c r="L326" s="30">
        <v>0</v>
      </c>
      <c r="M326" s="30">
        <v>0</v>
      </c>
      <c r="N326" s="30">
        <v>1</v>
      </c>
      <c r="O326" s="30">
        <v>0</v>
      </c>
      <c r="P326" s="30">
        <v>1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2</v>
      </c>
      <c r="F331" s="30">
        <v>2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2</v>
      </c>
      <c r="R331" s="30">
        <v>2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2</v>
      </c>
      <c r="F337" s="30">
        <v>1</v>
      </c>
      <c r="G337" s="30">
        <v>0</v>
      </c>
      <c r="H337" s="30">
        <v>0</v>
      </c>
      <c r="I337" s="30">
        <v>1</v>
      </c>
      <c r="J337" s="30">
        <v>1</v>
      </c>
      <c r="K337" s="30">
        <v>1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1</v>
      </c>
      <c r="R337" s="30">
        <v>1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17</v>
      </c>
      <c r="F339" s="30">
        <v>12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5</v>
      </c>
      <c r="Q339" s="30">
        <v>9</v>
      </c>
      <c r="R339" s="30">
        <v>9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1</v>
      </c>
      <c r="AB339" s="30">
        <v>1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4</v>
      </c>
      <c r="F349" s="30">
        <v>3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1</v>
      </c>
      <c r="Q349" s="30">
        <v>2</v>
      </c>
      <c r="R349" s="30">
        <v>2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4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1</v>
      </c>
      <c r="Q358" s="30">
        <v>4</v>
      </c>
      <c r="R358" s="30">
        <v>4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8</v>
      </c>
      <c r="F360" s="30">
        <v>8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2</v>
      </c>
      <c r="Q360" s="30">
        <v>2</v>
      </c>
      <c r="R360" s="30">
        <v>2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1</v>
      </c>
      <c r="AB360" s="30">
        <v>1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1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1</v>
      </c>
      <c r="R366" s="30">
        <v>1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4067</v>
      </c>
      <c r="F7" s="30">
        <v>3474</v>
      </c>
      <c r="G7" s="30">
        <v>1440</v>
      </c>
      <c r="H7" s="30">
        <v>27</v>
      </c>
      <c r="I7" s="30">
        <v>1681</v>
      </c>
      <c r="J7" s="30">
        <v>612</v>
      </c>
      <c r="K7" s="30">
        <v>408</v>
      </c>
      <c r="L7" s="30">
        <v>204</v>
      </c>
      <c r="M7" s="30">
        <v>0</v>
      </c>
      <c r="N7" s="30">
        <v>117</v>
      </c>
      <c r="O7" s="30">
        <v>1069</v>
      </c>
      <c r="P7" s="30">
        <v>2078</v>
      </c>
      <c r="Q7" s="30">
        <v>1412</v>
      </c>
      <c r="R7" s="30">
        <v>1402</v>
      </c>
      <c r="S7" s="30">
        <v>0</v>
      </c>
      <c r="T7" s="30">
        <v>1</v>
      </c>
      <c r="U7" s="30">
        <v>0</v>
      </c>
      <c r="V7" s="30">
        <v>9</v>
      </c>
      <c r="W7" s="30">
        <v>0</v>
      </c>
      <c r="X7" s="30">
        <v>0</v>
      </c>
      <c r="Y7" s="30">
        <v>10</v>
      </c>
      <c r="Z7" s="30">
        <v>0</v>
      </c>
      <c r="AA7" s="30">
        <v>909</v>
      </c>
      <c r="AB7" s="30">
        <v>445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183</v>
      </c>
      <c r="F8" s="30">
        <v>178</v>
      </c>
      <c r="G8" s="30">
        <v>55</v>
      </c>
      <c r="H8" s="30">
        <v>0</v>
      </c>
      <c r="I8" s="30">
        <v>169</v>
      </c>
      <c r="J8" s="30">
        <v>167</v>
      </c>
      <c r="K8" s="30">
        <v>70</v>
      </c>
      <c r="L8" s="30">
        <v>97</v>
      </c>
      <c r="M8" s="30">
        <v>0</v>
      </c>
      <c r="N8" s="30">
        <v>0</v>
      </c>
      <c r="O8" s="30">
        <v>2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27</v>
      </c>
      <c r="AB8" s="30">
        <v>12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90</v>
      </c>
      <c r="F9" s="30">
        <v>77</v>
      </c>
      <c r="G9" s="30">
        <v>22</v>
      </c>
      <c r="H9" s="30">
        <v>14</v>
      </c>
      <c r="I9" s="30">
        <v>32</v>
      </c>
      <c r="J9" s="30">
        <v>22</v>
      </c>
      <c r="K9" s="30">
        <v>22</v>
      </c>
      <c r="L9" s="30">
        <v>0</v>
      </c>
      <c r="M9" s="30">
        <v>0</v>
      </c>
      <c r="N9" s="30">
        <v>10</v>
      </c>
      <c r="O9" s="30">
        <v>10</v>
      </c>
      <c r="P9" s="30">
        <v>704</v>
      </c>
      <c r="Q9" s="30">
        <v>4</v>
      </c>
      <c r="R9" s="30">
        <v>4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11</v>
      </c>
      <c r="AB9" s="30">
        <v>10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1</v>
      </c>
      <c r="F12" s="30">
        <v>1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1</v>
      </c>
      <c r="R12" s="30">
        <v>1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43</v>
      </c>
      <c r="F17" s="30">
        <v>43</v>
      </c>
      <c r="G17" s="30">
        <v>3</v>
      </c>
      <c r="H17" s="30">
        <v>0</v>
      </c>
      <c r="I17" s="30">
        <v>1</v>
      </c>
      <c r="J17" s="30">
        <v>1</v>
      </c>
      <c r="K17" s="30">
        <v>1</v>
      </c>
      <c r="L17" s="30">
        <v>0</v>
      </c>
      <c r="M17" s="30">
        <v>0</v>
      </c>
      <c r="N17" s="30">
        <v>0</v>
      </c>
      <c r="O17" s="30">
        <v>0</v>
      </c>
      <c r="P17" s="30">
        <v>658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</v>
      </c>
      <c r="AB17" s="30">
        <v>1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17</v>
      </c>
      <c r="F19" s="30">
        <v>14</v>
      </c>
      <c r="G19" s="30">
        <v>1</v>
      </c>
      <c r="H19" s="30">
        <v>1</v>
      </c>
      <c r="I19" s="30">
        <v>8</v>
      </c>
      <c r="J19" s="30">
        <v>4</v>
      </c>
      <c r="K19" s="30">
        <v>4</v>
      </c>
      <c r="L19" s="30">
        <v>0</v>
      </c>
      <c r="M19" s="30">
        <v>0</v>
      </c>
      <c r="N19" s="30">
        <v>1</v>
      </c>
      <c r="O19" s="30">
        <v>4</v>
      </c>
      <c r="P19" s="30">
        <v>19</v>
      </c>
      <c r="Q19" s="30">
        <v>2</v>
      </c>
      <c r="R19" s="30">
        <v>2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10</v>
      </c>
      <c r="AB19" s="30">
        <v>9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7</v>
      </c>
      <c r="F32" s="30">
        <v>4</v>
      </c>
      <c r="G32" s="30">
        <v>4</v>
      </c>
      <c r="H32" s="30">
        <v>0</v>
      </c>
      <c r="I32" s="30">
        <v>7</v>
      </c>
      <c r="J32" s="30">
        <v>5</v>
      </c>
      <c r="K32" s="30">
        <v>5</v>
      </c>
      <c r="L32" s="30">
        <v>0</v>
      </c>
      <c r="M32" s="30">
        <v>0</v>
      </c>
      <c r="N32" s="30">
        <v>2</v>
      </c>
      <c r="O32" s="30">
        <v>2</v>
      </c>
      <c r="P32" s="30">
        <v>6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4</v>
      </c>
      <c r="F33" s="30">
        <v>1</v>
      </c>
      <c r="G33" s="30">
        <v>1</v>
      </c>
      <c r="H33" s="30">
        <v>0</v>
      </c>
      <c r="I33" s="30">
        <v>4</v>
      </c>
      <c r="J33" s="30">
        <v>3</v>
      </c>
      <c r="K33" s="30">
        <v>3</v>
      </c>
      <c r="L33" s="30">
        <v>0</v>
      </c>
      <c r="M33" s="30">
        <v>0</v>
      </c>
      <c r="N33" s="30">
        <v>1</v>
      </c>
      <c r="O33" s="30">
        <v>1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17</v>
      </c>
      <c r="F34" s="30">
        <v>13</v>
      </c>
      <c r="G34" s="30">
        <v>12</v>
      </c>
      <c r="H34" s="30">
        <v>13</v>
      </c>
      <c r="I34" s="30">
        <v>12</v>
      </c>
      <c r="J34" s="30">
        <v>9</v>
      </c>
      <c r="K34" s="30">
        <v>9</v>
      </c>
      <c r="L34" s="30">
        <v>0</v>
      </c>
      <c r="M34" s="30">
        <v>0</v>
      </c>
      <c r="N34" s="30">
        <v>6</v>
      </c>
      <c r="O34" s="30">
        <v>3</v>
      </c>
      <c r="P34" s="30">
        <v>17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2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1</v>
      </c>
      <c r="F38" s="30">
        <v>1</v>
      </c>
      <c r="G38" s="30">
        <v>1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1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1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7</v>
      </c>
      <c r="F58" s="30">
        <v>7</v>
      </c>
      <c r="G58" s="30">
        <v>1</v>
      </c>
      <c r="H58" s="30">
        <v>0</v>
      </c>
      <c r="I58" s="30">
        <v>1</v>
      </c>
      <c r="J58" s="30">
        <v>1</v>
      </c>
      <c r="K58" s="30">
        <v>1</v>
      </c>
      <c r="L58" s="30">
        <v>0</v>
      </c>
      <c r="M58" s="30">
        <v>0</v>
      </c>
      <c r="N58" s="30">
        <v>0</v>
      </c>
      <c r="O58" s="30">
        <v>0</v>
      </c>
      <c r="P58" s="30">
        <v>11</v>
      </c>
      <c r="Q58" s="30">
        <v>2</v>
      </c>
      <c r="R58" s="30">
        <v>1</v>
      </c>
      <c r="S58" s="30">
        <v>0</v>
      </c>
      <c r="T58" s="30">
        <v>0</v>
      </c>
      <c r="U58" s="30">
        <v>0</v>
      </c>
      <c r="V58" s="30">
        <v>1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5</v>
      </c>
      <c r="F60" s="30">
        <v>5</v>
      </c>
      <c r="G60" s="30">
        <v>0</v>
      </c>
      <c r="H60" s="30">
        <v>0</v>
      </c>
      <c r="I60" s="30">
        <v>1</v>
      </c>
      <c r="J60" s="30">
        <v>1</v>
      </c>
      <c r="K60" s="30">
        <v>1</v>
      </c>
      <c r="L60" s="30">
        <v>0</v>
      </c>
      <c r="M60" s="30">
        <v>0</v>
      </c>
      <c r="N60" s="30">
        <v>0</v>
      </c>
      <c r="O60" s="30">
        <v>0</v>
      </c>
      <c r="P60" s="30">
        <v>9</v>
      </c>
      <c r="Q60" s="30">
        <v>1</v>
      </c>
      <c r="R60" s="30">
        <v>0</v>
      </c>
      <c r="S60" s="30">
        <v>0</v>
      </c>
      <c r="T60" s="30">
        <v>0</v>
      </c>
      <c r="U60" s="30">
        <v>0</v>
      </c>
      <c r="V60" s="30">
        <v>1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2</v>
      </c>
      <c r="F61" s="30">
        <v>2</v>
      </c>
      <c r="G61" s="30">
        <v>1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2</v>
      </c>
      <c r="Q61" s="30">
        <v>1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3538</v>
      </c>
      <c r="F103" s="30">
        <v>3023</v>
      </c>
      <c r="G103" s="30">
        <v>1380</v>
      </c>
      <c r="H103" s="30">
        <v>10</v>
      </c>
      <c r="I103" s="30">
        <v>1389</v>
      </c>
      <c r="J103" s="30">
        <v>370</v>
      </c>
      <c r="K103" s="30">
        <v>281</v>
      </c>
      <c r="L103" s="30">
        <v>89</v>
      </c>
      <c r="M103" s="30">
        <v>0</v>
      </c>
      <c r="N103" s="30">
        <v>81</v>
      </c>
      <c r="O103" s="30">
        <v>1019</v>
      </c>
      <c r="P103" s="30">
        <v>1060</v>
      </c>
      <c r="Q103" s="30">
        <v>1362</v>
      </c>
      <c r="R103" s="30">
        <v>1359</v>
      </c>
      <c r="S103" s="30">
        <v>0</v>
      </c>
      <c r="T103" s="30">
        <v>1</v>
      </c>
      <c r="U103" s="30">
        <v>0</v>
      </c>
      <c r="V103" s="30">
        <v>2</v>
      </c>
      <c r="W103" s="30">
        <v>0</v>
      </c>
      <c r="X103" s="30">
        <v>0</v>
      </c>
      <c r="Y103" s="30">
        <v>6</v>
      </c>
      <c r="Z103" s="30">
        <v>0</v>
      </c>
      <c r="AA103" s="30">
        <v>869</v>
      </c>
      <c r="AB103" s="30">
        <v>413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2668</v>
      </c>
      <c r="F105" s="30">
        <v>2238</v>
      </c>
      <c r="G105" s="30">
        <v>985</v>
      </c>
      <c r="H105" s="30">
        <v>9</v>
      </c>
      <c r="I105" s="30">
        <v>1193</v>
      </c>
      <c r="J105" s="30">
        <v>309</v>
      </c>
      <c r="K105" s="30">
        <v>224</v>
      </c>
      <c r="L105" s="30">
        <v>85</v>
      </c>
      <c r="M105" s="30">
        <v>0</v>
      </c>
      <c r="N105" s="30">
        <v>68</v>
      </c>
      <c r="O105" s="30">
        <v>884</v>
      </c>
      <c r="P105" s="30">
        <v>812</v>
      </c>
      <c r="Q105" s="30">
        <v>1003</v>
      </c>
      <c r="R105" s="30">
        <v>1002</v>
      </c>
      <c r="S105" s="30">
        <v>0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3</v>
      </c>
      <c r="Z105" s="30">
        <v>0</v>
      </c>
      <c r="AA105" s="30">
        <v>786</v>
      </c>
      <c r="AB105" s="30">
        <v>357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77</v>
      </c>
      <c r="F106" s="30">
        <v>77</v>
      </c>
      <c r="G106" s="30">
        <v>21</v>
      </c>
      <c r="H106" s="30">
        <v>0</v>
      </c>
      <c r="I106" s="30">
        <v>15</v>
      </c>
      <c r="J106" s="30">
        <v>2</v>
      </c>
      <c r="K106" s="30">
        <v>2</v>
      </c>
      <c r="L106" s="30">
        <v>0</v>
      </c>
      <c r="M106" s="30">
        <v>0</v>
      </c>
      <c r="N106" s="30">
        <v>0</v>
      </c>
      <c r="O106" s="30">
        <v>13</v>
      </c>
      <c r="P106" s="30">
        <v>75</v>
      </c>
      <c r="Q106" s="30">
        <v>28</v>
      </c>
      <c r="R106" s="30">
        <v>28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2</v>
      </c>
      <c r="AB106" s="30">
        <v>2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26</v>
      </c>
      <c r="F107" s="30">
        <v>20</v>
      </c>
      <c r="G107" s="30">
        <v>5</v>
      </c>
      <c r="H107" s="30">
        <v>0</v>
      </c>
      <c r="I107" s="30">
        <v>6</v>
      </c>
      <c r="J107" s="30">
        <v>3</v>
      </c>
      <c r="K107" s="30">
        <v>3</v>
      </c>
      <c r="L107" s="30">
        <v>0</v>
      </c>
      <c r="M107" s="30">
        <v>0</v>
      </c>
      <c r="N107" s="30">
        <v>0</v>
      </c>
      <c r="O107" s="30">
        <v>3</v>
      </c>
      <c r="P107" s="30">
        <v>24</v>
      </c>
      <c r="Q107" s="30">
        <v>8</v>
      </c>
      <c r="R107" s="30">
        <v>8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1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604</v>
      </c>
      <c r="F108" s="30">
        <v>561</v>
      </c>
      <c r="G108" s="30">
        <v>310</v>
      </c>
      <c r="H108" s="30">
        <v>1</v>
      </c>
      <c r="I108" s="30">
        <v>61</v>
      </c>
      <c r="J108" s="30">
        <v>29</v>
      </c>
      <c r="K108" s="30">
        <v>29</v>
      </c>
      <c r="L108" s="30">
        <v>0</v>
      </c>
      <c r="M108" s="30">
        <v>0</v>
      </c>
      <c r="N108" s="30">
        <v>7</v>
      </c>
      <c r="O108" s="30">
        <v>32</v>
      </c>
      <c r="P108" s="30">
        <v>98</v>
      </c>
      <c r="Q108" s="30">
        <v>312</v>
      </c>
      <c r="R108" s="30">
        <v>311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3</v>
      </c>
      <c r="Z108" s="30">
        <v>0</v>
      </c>
      <c r="AA108" s="30">
        <v>5</v>
      </c>
      <c r="AB108" s="30">
        <v>1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121</v>
      </c>
      <c r="F109" s="30">
        <v>96</v>
      </c>
      <c r="G109" s="30">
        <v>53</v>
      </c>
      <c r="H109" s="30">
        <v>0</v>
      </c>
      <c r="I109" s="30">
        <v>88</v>
      </c>
      <c r="J109" s="30">
        <v>15</v>
      </c>
      <c r="K109" s="30">
        <v>13</v>
      </c>
      <c r="L109" s="30">
        <v>2</v>
      </c>
      <c r="M109" s="30">
        <v>0</v>
      </c>
      <c r="N109" s="30">
        <v>2</v>
      </c>
      <c r="O109" s="30">
        <v>73</v>
      </c>
      <c r="P109" s="30">
        <v>39</v>
      </c>
      <c r="Q109" s="30">
        <v>7</v>
      </c>
      <c r="R109" s="30">
        <v>7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61</v>
      </c>
      <c r="AB109" s="30">
        <v>40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8</v>
      </c>
      <c r="F112" s="30">
        <v>6</v>
      </c>
      <c r="G112" s="30">
        <v>2</v>
      </c>
      <c r="H112" s="30">
        <v>0</v>
      </c>
      <c r="I112" s="30">
        <v>3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3</v>
      </c>
      <c r="P112" s="30">
        <v>7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2</v>
      </c>
      <c r="AB112" s="30">
        <v>1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6</v>
      </c>
      <c r="F113" s="30">
        <v>4</v>
      </c>
      <c r="G113" s="30">
        <v>1</v>
      </c>
      <c r="H113" s="30">
        <v>0</v>
      </c>
      <c r="I113" s="30">
        <v>2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2</v>
      </c>
      <c r="P113" s="30">
        <v>3</v>
      </c>
      <c r="Q113" s="30">
        <v>2</v>
      </c>
      <c r="R113" s="30">
        <v>2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1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1</v>
      </c>
      <c r="R114" s="30">
        <v>0</v>
      </c>
      <c r="S114" s="30">
        <v>0</v>
      </c>
      <c r="T114" s="30">
        <v>0</v>
      </c>
      <c r="U114" s="30">
        <v>0</v>
      </c>
      <c r="V114" s="30">
        <v>1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2</v>
      </c>
      <c r="F115" s="30">
        <v>1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25</v>
      </c>
      <c r="F118" s="30">
        <v>19</v>
      </c>
      <c r="G118" s="30">
        <v>3</v>
      </c>
      <c r="H118" s="30">
        <v>0</v>
      </c>
      <c r="I118" s="30">
        <v>21</v>
      </c>
      <c r="J118" s="30">
        <v>12</v>
      </c>
      <c r="K118" s="30">
        <v>10</v>
      </c>
      <c r="L118" s="30">
        <v>2</v>
      </c>
      <c r="M118" s="30">
        <v>0</v>
      </c>
      <c r="N118" s="30">
        <v>4</v>
      </c>
      <c r="O118" s="30">
        <v>9</v>
      </c>
      <c r="P118" s="30">
        <v>2</v>
      </c>
      <c r="Q118" s="30">
        <v>1</v>
      </c>
      <c r="R118" s="30">
        <v>1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12</v>
      </c>
      <c r="AB118" s="30">
        <v>12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31</v>
      </c>
      <c r="F133" s="30">
        <v>24</v>
      </c>
      <c r="G133" s="30">
        <v>8</v>
      </c>
      <c r="H133" s="30">
        <v>0</v>
      </c>
      <c r="I133" s="30">
        <v>2</v>
      </c>
      <c r="J133" s="30">
        <v>1</v>
      </c>
      <c r="K133" s="30">
        <v>1</v>
      </c>
      <c r="L133" s="30">
        <v>0</v>
      </c>
      <c r="M133" s="30">
        <v>0</v>
      </c>
      <c r="N133" s="30">
        <v>0</v>
      </c>
      <c r="O133" s="30">
        <v>1</v>
      </c>
      <c r="P133" s="30">
        <v>36</v>
      </c>
      <c r="Q133" s="30">
        <v>13</v>
      </c>
      <c r="R133" s="30">
        <v>9</v>
      </c>
      <c r="S133" s="30">
        <v>0</v>
      </c>
      <c r="T133" s="30">
        <v>0</v>
      </c>
      <c r="U133" s="30">
        <v>0</v>
      </c>
      <c r="V133" s="30">
        <v>4</v>
      </c>
      <c r="W133" s="30">
        <v>0</v>
      </c>
      <c r="X133" s="30">
        <v>0</v>
      </c>
      <c r="Y133" s="30">
        <v>2</v>
      </c>
      <c r="Z133" s="30">
        <v>0</v>
      </c>
      <c r="AA133" s="30">
        <v>2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9</v>
      </c>
      <c r="F136" s="30">
        <v>4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2</v>
      </c>
      <c r="Q136" s="30">
        <v>1</v>
      </c>
      <c r="R136" s="30">
        <v>1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5</v>
      </c>
      <c r="F137" s="30">
        <v>5</v>
      </c>
      <c r="G137" s="30">
        <v>4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1</v>
      </c>
      <c r="Q137" s="30">
        <v>3</v>
      </c>
      <c r="R137" s="30">
        <v>3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1</v>
      </c>
      <c r="J138" s="30">
        <v>1</v>
      </c>
      <c r="K138" s="30">
        <v>1</v>
      </c>
      <c r="L138" s="30">
        <v>0</v>
      </c>
      <c r="M138" s="30">
        <v>0</v>
      </c>
      <c r="N138" s="30">
        <v>0</v>
      </c>
      <c r="O138" s="30">
        <v>0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7</v>
      </c>
      <c r="F151" s="30">
        <v>6</v>
      </c>
      <c r="G151" s="30">
        <v>2</v>
      </c>
      <c r="H151" s="30">
        <v>0</v>
      </c>
      <c r="I151" s="30">
        <v>1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1</v>
      </c>
      <c r="P151" s="30">
        <v>28</v>
      </c>
      <c r="Q151" s="30">
        <v>5</v>
      </c>
      <c r="R151" s="30">
        <v>5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2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4</v>
      </c>
      <c r="F155" s="30">
        <v>4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4</v>
      </c>
      <c r="R155" s="30">
        <v>0</v>
      </c>
      <c r="S155" s="30">
        <v>0</v>
      </c>
      <c r="T155" s="30">
        <v>0</v>
      </c>
      <c r="U155" s="30">
        <v>0</v>
      </c>
      <c r="V155" s="30">
        <v>4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2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1</v>
      </c>
      <c r="F164" s="30">
        <v>1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4</v>
      </c>
      <c r="F165" s="30">
        <v>4</v>
      </c>
      <c r="G165" s="30">
        <v>2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2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2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12</v>
      </c>
      <c r="F170" s="30">
        <v>10</v>
      </c>
      <c r="G170" s="30">
        <v>4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12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3</v>
      </c>
      <c r="F171" s="30">
        <v>3</v>
      </c>
      <c r="G171" s="30">
        <v>2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8</v>
      </c>
      <c r="F172" s="30">
        <v>7</v>
      </c>
      <c r="G172" s="30">
        <v>2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7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1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1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3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69</v>
      </c>
      <c r="F176" s="30">
        <v>55</v>
      </c>
      <c r="G176" s="30">
        <v>4</v>
      </c>
      <c r="H176" s="30">
        <v>1</v>
      </c>
      <c r="I176" s="30">
        <v>39</v>
      </c>
      <c r="J176" s="30">
        <v>32</v>
      </c>
      <c r="K176" s="30">
        <v>23</v>
      </c>
      <c r="L176" s="30">
        <v>9</v>
      </c>
      <c r="M176" s="30">
        <v>0</v>
      </c>
      <c r="N176" s="30">
        <v>2</v>
      </c>
      <c r="O176" s="30">
        <v>7</v>
      </c>
      <c r="P176" s="30">
        <v>77</v>
      </c>
      <c r="Q176" s="30">
        <v>14</v>
      </c>
      <c r="R176" s="30">
        <v>14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19</v>
      </c>
      <c r="AB176" s="30">
        <v>17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6</v>
      </c>
      <c r="F195" s="30">
        <v>3</v>
      </c>
      <c r="G195" s="30">
        <v>0</v>
      </c>
      <c r="H195" s="30">
        <v>0</v>
      </c>
      <c r="I195" s="30">
        <v>5</v>
      </c>
      <c r="J195" s="30">
        <v>5</v>
      </c>
      <c r="K195" s="30">
        <v>5</v>
      </c>
      <c r="L195" s="30">
        <v>0</v>
      </c>
      <c r="M195" s="30">
        <v>0</v>
      </c>
      <c r="N195" s="30">
        <v>2</v>
      </c>
      <c r="O195" s="30">
        <v>0</v>
      </c>
      <c r="P195" s="30">
        <v>1</v>
      </c>
      <c r="Q195" s="30">
        <v>1</v>
      </c>
      <c r="R195" s="30">
        <v>1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1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5</v>
      </c>
      <c r="Q196" s="30">
        <v>1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1</v>
      </c>
      <c r="AB199" s="30">
        <v>1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1</v>
      </c>
      <c r="F200" s="30">
        <v>1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3</v>
      </c>
      <c r="F201" s="30">
        <v>2</v>
      </c>
      <c r="G201" s="30">
        <v>0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0</v>
      </c>
      <c r="O201" s="30">
        <v>0</v>
      </c>
      <c r="P201" s="30">
        <v>2</v>
      </c>
      <c r="Q201" s="30">
        <v>2</v>
      </c>
      <c r="R201" s="30">
        <v>2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14</v>
      </c>
      <c r="F208" s="30">
        <v>13</v>
      </c>
      <c r="G208" s="30">
        <v>0</v>
      </c>
      <c r="H208" s="30">
        <v>0</v>
      </c>
      <c r="I208" s="30">
        <v>13</v>
      </c>
      <c r="J208" s="30">
        <v>13</v>
      </c>
      <c r="K208" s="30">
        <v>7</v>
      </c>
      <c r="L208" s="30">
        <v>6</v>
      </c>
      <c r="M208" s="30">
        <v>0</v>
      </c>
      <c r="N208" s="30">
        <v>0</v>
      </c>
      <c r="O208" s="30">
        <v>0</v>
      </c>
      <c r="P208" s="30">
        <v>10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14</v>
      </c>
      <c r="F209" s="30">
        <v>10</v>
      </c>
      <c r="G209" s="30">
        <v>0</v>
      </c>
      <c r="H209" s="30">
        <v>0</v>
      </c>
      <c r="I209" s="30">
        <v>8</v>
      </c>
      <c r="J209" s="30">
        <v>7</v>
      </c>
      <c r="K209" s="30">
        <v>4</v>
      </c>
      <c r="L209" s="30">
        <v>3</v>
      </c>
      <c r="M209" s="30">
        <v>0</v>
      </c>
      <c r="N209" s="30">
        <v>0</v>
      </c>
      <c r="O209" s="30">
        <v>1</v>
      </c>
      <c r="P209" s="30">
        <v>11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6</v>
      </c>
      <c r="F210" s="30">
        <v>6</v>
      </c>
      <c r="G210" s="30">
        <v>0</v>
      </c>
      <c r="H210" s="30">
        <v>0</v>
      </c>
      <c r="I210" s="30">
        <v>1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1</v>
      </c>
      <c r="P210" s="30">
        <v>0</v>
      </c>
      <c r="Q210" s="30">
        <v>5</v>
      </c>
      <c r="R210" s="30">
        <v>5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1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22</v>
      </c>
      <c r="F215" s="30">
        <v>18</v>
      </c>
      <c r="G215" s="30">
        <v>4</v>
      </c>
      <c r="H215" s="30">
        <v>1</v>
      </c>
      <c r="I215" s="30">
        <v>11</v>
      </c>
      <c r="J215" s="30">
        <v>6</v>
      </c>
      <c r="K215" s="30">
        <v>6</v>
      </c>
      <c r="L215" s="30">
        <v>0</v>
      </c>
      <c r="M215" s="30">
        <v>0</v>
      </c>
      <c r="N215" s="30">
        <v>0</v>
      </c>
      <c r="O215" s="30">
        <v>5</v>
      </c>
      <c r="P215" s="30">
        <v>47</v>
      </c>
      <c r="Q215" s="30">
        <v>3</v>
      </c>
      <c r="R215" s="30">
        <v>3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18</v>
      </c>
      <c r="AB215" s="30">
        <v>16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26</v>
      </c>
      <c r="F218" s="30">
        <v>24</v>
      </c>
      <c r="G218" s="30">
        <v>3</v>
      </c>
      <c r="H218" s="30">
        <v>0</v>
      </c>
      <c r="I218" s="30">
        <v>18</v>
      </c>
      <c r="J218" s="30">
        <v>5</v>
      </c>
      <c r="K218" s="30">
        <v>2</v>
      </c>
      <c r="L218" s="30">
        <v>3</v>
      </c>
      <c r="M218" s="30">
        <v>0</v>
      </c>
      <c r="N218" s="30">
        <v>0</v>
      </c>
      <c r="O218" s="30">
        <v>13</v>
      </c>
      <c r="P218" s="30">
        <v>8</v>
      </c>
      <c r="Q218" s="30">
        <v>3</v>
      </c>
      <c r="R218" s="30">
        <v>3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3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1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15</v>
      </c>
      <c r="F230" s="30">
        <v>15</v>
      </c>
      <c r="G230" s="30">
        <v>3</v>
      </c>
      <c r="H230" s="30">
        <v>0</v>
      </c>
      <c r="I230" s="30">
        <v>13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13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3</v>
      </c>
      <c r="F231" s="30">
        <v>2</v>
      </c>
      <c r="G231" s="30">
        <v>0</v>
      </c>
      <c r="H231" s="30">
        <v>0</v>
      </c>
      <c r="I231" s="30">
        <v>1</v>
      </c>
      <c r="J231" s="30">
        <v>1</v>
      </c>
      <c r="K231" s="30">
        <v>1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1</v>
      </c>
      <c r="R231" s="30">
        <v>1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4</v>
      </c>
      <c r="F233" s="30">
        <v>3</v>
      </c>
      <c r="G233" s="30">
        <v>0</v>
      </c>
      <c r="H233" s="30">
        <v>0</v>
      </c>
      <c r="I233" s="30">
        <v>3</v>
      </c>
      <c r="J233" s="30">
        <v>3</v>
      </c>
      <c r="K233" s="30">
        <v>0</v>
      </c>
      <c r="L233" s="30">
        <v>3</v>
      </c>
      <c r="M233" s="30">
        <v>0</v>
      </c>
      <c r="N233" s="30">
        <v>0</v>
      </c>
      <c r="O233" s="30">
        <v>0</v>
      </c>
      <c r="P233" s="30">
        <v>2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3</v>
      </c>
      <c r="F238" s="30">
        <v>3</v>
      </c>
      <c r="G238" s="30">
        <v>0</v>
      </c>
      <c r="H238" s="30">
        <v>0</v>
      </c>
      <c r="I238" s="30">
        <v>1</v>
      </c>
      <c r="J238" s="30">
        <v>1</v>
      </c>
      <c r="K238" s="30">
        <v>1</v>
      </c>
      <c r="L238" s="30">
        <v>0</v>
      </c>
      <c r="M238" s="30">
        <v>0</v>
      </c>
      <c r="N238" s="30">
        <v>0</v>
      </c>
      <c r="O238" s="30">
        <v>0</v>
      </c>
      <c r="P238" s="30">
        <v>3</v>
      </c>
      <c r="Q238" s="30">
        <v>2</v>
      </c>
      <c r="R238" s="30">
        <v>2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14</v>
      </c>
      <c r="F241" s="30">
        <v>12</v>
      </c>
      <c r="G241" s="30">
        <v>3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18</v>
      </c>
      <c r="Q241" s="30">
        <v>6</v>
      </c>
      <c r="R241" s="30">
        <v>6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14</v>
      </c>
      <c r="F242" s="30">
        <v>12</v>
      </c>
      <c r="G242" s="30">
        <v>3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16</v>
      </c>
      <c r="Q242" s="30">
        <v>6</v>
      </c>
      <c r="R242" s="30">
        <v>6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2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7</v>
      </c>
      <c r="F249" s="30">
        <v>4</v>
      </c>
      <c r="G249" s="30">
        <v>0</v>
      </c>
      <c r="H249" s="30">
        <v>0</v>
      </c>
      <c r="I249" s="30">
        <v>1</v>
      </c>
      <c r="J249" s="30">
        <v>1</v>
      </c>
      <c r="K249" s="30">
        <v>0</v>
      </c>
      <c r="L249" s="30">
        <v>1</v>
      </c>
      <c r="M249" s="30">
        <v>0</v>
      </c>
      <c r="N249" s="30">
        <v>0</v>
      </c>
      <c r="O249" s="30">
        <v>0</v>
      </c>
      <c r="P249" s="30">
        <v>6</v>
      </c>
      <c r="Q249" s="30">
        <v>1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1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1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1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2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1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4</v>
      </c>
      <c r="F263" s="30">
        <v>2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1</v>
      </c>
      <c r="R263" s="30">
        <v>1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3</v>
      </c>
      <c r="F265" s="30">
        <v>2</v>
      </c>
      <c r="G265" s="30">
        <v>0</v>
      </c>
      <c r="H265" s="30">
        <v>0</v>
      </c>
      <c r="I265" s="30">
        <v>1</v>
      </c>
      <c r="J265" s="30">
        <v>1</v>
      </c>
      <c r="K265" s="30">
        <v>0</v>
      </c>
      <c r="L265" s="30">
        <v>1</v>
      </c>
      <c r="M265" s="30">
        <v>0</v>
      </c>
      <c r="N265" s="30">
        <v>0</v>
      </c>
      <c r="O265" s="30">
        <v>0</v>
      </c>
      <c r="P265" s="30">
        <v>1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1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162</v>
      </c>
      <c r="F270" s="30">
        <v>156</v>
      </c>
      <c r="G270" s="30">
        <v>6</v>
      </c>
      <c r="H270" s="30">
        <v>1</v>
      </c>
      <c r="I270" s="30">
        <v>133</v>
      </c>
      <c r="J270" s="30">
        <v>130</v>
      </c>
      <c r="K270" s="30">
        <v>29</v>
      </c>
      <c r="L270" s="30">
        <v>101</v>
      </c>
      <c r="M270" s="30">
        <v>0</v>
      </c>
      <c r="N270" s="30">
        <v>19</v>
      </c>
      <c r="O270" s="30">
        <v>3</v>
      </c>
      <c r="P270" s="30">
        <v>23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1</v>
      </c>
      <c r="AB270" s="30">
        <v>1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9</v>
      </c>
      <c r="F272" s="30">
        <v>5</v>
      </c>
      <c r="G272" s="30">
        <v>2</v>
      </c>
      <c r="H272" s="30">
        <v>0</v>
      </c>
      <c r="I272" s="30">
        <v>7</v>
      </c>
      <c r="J272" s="30">
        <v>5</v>
      </c>
      <c r="K272" s="30">
        <v>1</v>
      </c>
      <c r="L272" s="30">
        <v>4</v>
      </c>
      <c r="M272" s="30">
        <v>0</v>
      </c>
      <c r="N272" s="30">
        <v>0</v>
      </c>
      <c r="O272" s="30">
        <v>2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6</v>
      </c>
      <c r="F273" s="30">
        <v>6</v>
      </c>
      <c r="G273" s="30">
        <v>3</v>
      </c>
      <c r="H273" s="30">
        <v>1</v>
      </c>
      <c r="I273" s="30">
        <v>5</v>
      </c>
      <c r="J273" s="30">
        <v>4</v>
      </c>
      <c r="K273" s="30">
        <v>0</v>
      </c>
      <c r="L273" s="30">
        <v>4</v>
      </c>
      <c r="M273" s="30">
        <v>0</v>
      </c>
      <c r="N273" s="30">
        <v>0</v>
      </c>
      <c r="O273" s="30">
        <v>1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147</v>
      </c>
      <c r="F274" s="30">
        <v>145</v>
      </c>
      <c r="G274" s="30">
        <v>1</v>
      </c>
      <c r="H274" s="30">
        <v>0</v>
      </c>
      <c r="I274" s="30">
        <v>121</v>
      </c>
      <c r="J274" s="30">
        <v>121</v>
      </c>
      <c r="K274" s="30">
        <v>28</v>
      </c>
      <c r="L274" s="30">
        <v>93</v>
      </c>
      <c r="M274" s="30">
        <v>0</v>
      </c>
      <c r="N274" s="30">
        <v>19</v>
      </c>
      <c r="O274" s="30">
        <v>0</v>
      </c>
      <c r="P274" s="30">
        <v>22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1</v>
      </c>
      <c r="AB274" s="30">
        <v>1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19</v>
      </c>
      <c r="F289" s="30">
        <v>14</v>
      </c>
      <c r="G289" s="30">
        <v>0</v>
      </c>
      <c r="H289" s="30">
        <v>0</v>
      </c>
      <c r="I289" s="30">
        <v>13</v>
      </c>
      <c r="J289" s="30">
        <v>12</v>
      </c>
      <c r="K289" s="30">
        <v>12</v>
      </c>
      <c r="L289" s="30">
        <v>0</v>
      </c>
      <c r="M289" s="30">
        <v>0</v>
      </c>
      <c r="N289" s="30">
        <v>1</v>
      </c>
      <c r="O289" s="30">
        <v>1</v>
      </c>
      <c r="P289" s="30">
        <v>21</v>
      </c>
      <c r="Q289" s="30">
        <v>2</v>
      </c>
      <c r="R289" s="30">
        <v>0</v>
      </c>
      <c r="S289" s="30">
        <v>0</v>
      </c>
      <c r="T289" s="30">
        <v>0</v>
      </c>
      <c r="U289" s="30">
        <v>0</v>
      </c>
      <c r="V289" s="30">
        <v>2</v>
      </c>
      <c r="W289" s="30">
        <v>0</v>
      </c>
      <c r="X289" s="30">
        <v>0</v>
      </c>
      <c r="Y289" s="30">
        <v>1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3</v>
      </c>
      <c r="F291" s="30">
        <v>2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10</v>
      </c>
      <c r="Q291" s="30">
        <v>1</v>
      </c>
      <c r="R291" s="30">
        <v>0</v>
      </c>
      <c r="S291" s="30">
        <v>0</v>
      </c>
      <c r="T291" s="30">
        <v>0</v>
      </c>
      <c r="U291" s="30">
        <v>0</v>
      </c>
      <c r="V291" s="30">
        <v>1</v>
      </c>
      <c r="W291" s="30">
        <v>0</v>
      </c>
      <c r="X291" s="30">
        <v>0</v>
      </c>
      <c r="Y291" s="30">
        <v>1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5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15</v>
      </c>
      <c r="F296" s="30">
        <v>11</v>
      </c>
      <c r="G296" s="30">
        <v>0</v>
      </c>
      <c r="H296" s="30">
        <v>0</v>
      </c>
      <c r="I296" s="30">
        <v>12</v>
      </c>
      <c r="J296" s="30">
        <v>11</v>
      </c>
      <c r="K296" s="30">
        <v>11</v>
      </c>
      <c r="L296" s="30">
        <v>0</v>
      </c>
      <c r="M296" s="30">
        <v>0</v>
      </c>
      <c r="N296" s="30">
        <v>1</v>
      </c>
      <c r="O296" s="30">
        <v>1</v>
      </c>
      <c r="P296" s="30">
        <v>6</v>
      </c>
      <c r="Q296" s="30">
        <v>1</v>
      </c>
      <c r="R296" s="30">
        <v>0</v>
      </c>
      <c r="S296" s="30">
        <v>0</v>
      </c>
      <c r="T296" s="30">
        <v>0</v>
      </c>
      <c r="U296" s="30">
        <v>0</v>
      </c>
      <c r="V296" s="30">
        <v>1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25</v>
      </c>
      <c r="F301" s="30">
        <v>22</v>
      </c>
      <c r="G301" s="30">
        <v>3</v>
      </c>
      <c r="H301" s="30">
        <v>1</v>
      </c>
      <c r="I301" s="30">
        <v>20</v>
      </c>
      <c r="J301" s="30">
        <v>10</v>
      </c>
      <c r="K301" s="30">
        <v>10</v>
      </c>
      <c r="L301" s="30">
        <v>0</v>
      </c>
      <c r="M301" s="30">
        <v>0</v>
      </c>
      <c r="N301" s="30">
        <v>3</v>
      </c>
      <c r="O301" s="30">
        <v>10</v>
      </c>
      <c r="P301" s="30">
        <v>21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6</v>
      </c>
      <c r="AB301" s="30">
        <v>4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10</v>
      </c>
      <c r="F310" s="30">
        <v>9</v>
      </c>
      <c r="G310" s="30">
        <v>0</v>
      </c>
      <c r="H310" s="30">
        <v>0</v>
      </c>
      <c r="I310" s="30">
        <v>8</v>
      </c>
      <c r="J310" s="30">
        <v>8</v>
      </c>
      <c r="K310" s="30">
        <v>8</v>
      </c>
      <c r="L310" s="30">
        <v>0</v>
      </c>
      <c r="M310" s="30">
        <v>0</v>
      </c>
      <c r="N310" s="30">
        <v>3</v>
      </c>
      <c r="O310" s="30">
        <v>0</v>
      </c>
      <c r="P310" s="30">
        <v>1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5</v>
      </c>
      <c r="AB310" s="30">
        <v>3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2</v>
      </c>
      <c r="F317" s="30">
        <v>2</v>
      </c>
      <c r="G317" s="30">
        <v>0</v>
      </c>
      <c r="H317" s="30">
        <v>0</v>
      </c>
      <c r="I317" s="30">
        <v>2</v>
      </c>
      <c r="J317" s="30">
        <v>2</v>
      </c>
      <c r="K317" s="30">
        <v>2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13</v>
      </c>
      <c r="F321" s="30">
        <v>11</v>
      </c>
      <c r="G321" s="30">
        <v>3</v>
      </c>
      <c r="H321" s="30">
        <v>1</v>
      </c>
      <c r="I321" s="30">
        <v>10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10</v>
      </c>
      <c r="P321" s="30">
        <v>19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1</v>
      </c>
      <c r="AB321" s="30">
        <v>1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1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67</v>
      </c>
      <c r="F339" s="30">
        <v>46</v>
      </c>
      <c r="G339" s="30">
        <v>6</v>
      </c>
      <c r="H339" s="30">
        <v>0</v>
      </c>
      <c r="I339" s="30">
        <v>33</v>
      </c>
      <c r="J339" s="30">
        <v>28</v>
      </c>
      <c r="K339" s="30">
        <v>27</v>
      </c>
      <c r="L339" s="30">
        <v>1</v>
      </c>
      <c r="M339" s="30">
        <v>0</v>
      </c>
      <c r="N339" s="30">
        <v>1</v>
      </c>
      <c r="O339" s="30">
        <v>5</v>
      </c>
      <c r="P339" s="30">
        <v>80</v>
      </c>
      <c r="Q339" s="30">
        <v>5</v>
      </c>
      <c r="R339" s="30">
        <v>5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33</v>
      </c>
      <c r="F349" s="30">
        <v>15</v>
      </c>
      <c r="G349" s="30">
        <v>1</v>
      </c>
      <c r="H349" s="30">
        <v>0</v>
      </c>
      <c r="I349" s="30">
        <v>28</v>
      </c>
      <c r="J349" s="30">
        <v>24</v>
      </c>
      <c r="K349" s="30">
        <v>24</v>
      </c>
      <c r="L349" s="30">
        <v>0</v>
      </c>
      <c r="M349" s="30">
        <v>0</v>
      </c>
      <c r="N349" s="30">
        <v>0</v>
      </c>
      <c r="O349" s="30">
        <v>4</v>
      </c>
      <c r="P349" s="30">
        <v>7</v>
      </c>
      <c r="Q349" s="30">
        <v>4</v>
      </c>
      <c r="R349" s="30">
        <v>4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4</v>
      </c>
      <c r="F352" s="30">
        <v>4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8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2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1</v>
      </c>
      <c r="R358" s="30">
        <v>1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3</v>
      </c>
      <c r="F361" s="30">
        <v>3</v>
      </c>
      <c r="G361" s="30">
        <v>0</v>
      </c>
      <c r="H361" s="30">
        <v>0</v>
      </c>
      <c r="I361" s="30">
        <v>2</v>
      </c>
      <c r="J361" s="30">
        <v>2</v>
      </c>
      <c r="K361" s="30">
        <v>1</v>
      </c>
      <c r="L361" s="30">
        <v>1</v>
      </c>
      <c r="M361" s="30">
        <v>0</v>
      </c>
      <c r="N361" s="30">
        <v>1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2</v>
      </c>
      <c r="F362" s="30">
        <v>2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20</v>
      </c>
      <c r="F363" s="30">
        <v>17</v>
      </c>
      <c r="G363" s="30">
        <v>5</v>
      </c>
      <c r="H363" s="30">
        <v>0</v>
      </c>
      <c r="I363" s="30">
        <v>1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1</v>
      </c>
      <c r="P363" s="30">
        <v>61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4</v>
      </c>
      <c r="F366" s="30">
        <v>4</v>
      </c>
      <c r="G366" s="30">
        <v>0</v>
      </c>
      <c r="H366" s="30">
        <v>0</v>
      </c>
      <c r="I366" s="30">
        <v>2</v>
      </c>
      <c r="J366" s="30">
        <v>2</v>
      </c>
      <c r="K366" s="30">
        <v>2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2486</v>
      </c>
      <c r="F7" s="30">
        <v>2110</v>
      </c>
      <c r="G7" s="30">
        <v>711</v>
      </c>
      <c r="H7" s="30">
        <v>25</v>
      </c>
      <c r="I7" s="30">
        <v>1112</v>
      </c>
      <c r="J7" s="30">
        <v>1095</v>
      </c>
      <c r="K7" s="30">
        <v>1017</v>
      </c>
      <c r="L7" s="30">
        <v>78</v>
      </c>
      <c r="M7" s="30">
        <v>0</v>
      </c>
      <c r="N7" s="30">
        <v>207</v>
      </c>
      <c r="O7" s="30">
        <v>17</v>
      </c>
      <c r="P7" s="30">
        <v>513</v>
      </c>
      <c r="Q7" s="30">
        <v>721</v>
      </c>
      <c r="R7" s="30">
        <v>715</v>
      </c>
      <c r="S7" s="30">
        <v>0</v>
      </c>
      <c r="T7" s="30">
        <v>3</v>
      </c>
      <c r="U7" s="30">
        <v>0</v>
      </c>
      <c r="V7" s="30">
        <v>3</v>
      </c>
      <c r="W7" s="30">
        <v>0</v>
      </c>
      <c r="X7" s="30">
        <v>0</v>
      </c>
      <c r="Y7" s="30">
        <v>58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2358</v>
      </c>
      <c r="F8" s="30">
        <v>2019</v>
      </c>
      <c r="G8" s="30">
        <v>685</v>
      </c>
      <c r="H8" s="30">
        <v>10</v>
      </c>
      <c r="I8" s="30">
        <v>1039</v>
      </c>
      <c r="J8" s="30">
        <v>1023</v>
      </c>
      <c r="K8" s="30">
        <v>945</v>
      </c>
      <c r="L8" s="30">
        <v>78</v>
      </c>
      <c r="M8" s="30">
        <v>0</v>
      </c>
      <c r="N8" s="30">
        <v>207</v>
      </c>
      <c r="O8" s="30">
        <v>16</v>
      </c>
      <c r="P8" s="30">
        <v>488</v>
      </c>
      <c r="Q8" s="30">
        <v>714</v>
      </c>
      <c r="R8" s="30">
        <v>708</v>
      </c>
      <c r="S8" s="30">
        <v>0</v>
      </c>
      <c r="T8" s="30">
        <v>3</v>
      </c>
      <c r="U8" s="30">
        <v>0</v>
      </c>
      <c r="V8" s="30">
        <v>3</v>
      </c>
      <c r="W8" s="30">
        <v>0</v>
      </c>
      <c r="X8" s="30">
        <v>0</v>
      </c>
      <c r="Y8" s="30">
        <v>50</v>
      </c>
    </row>
    <row r="9" spans="1:25" s="31" customFormat="1">
      <c r="A9" s="160"/>
      <c r="B9" s="306"/>
      <c r="C9" s="111" t="s">
        <v>417</v>
      </c>
      <c r="D9" s="9">
        <v>3</v>
      </c>
      <c r="E9" s="30">
        <v>128</v>
      </c>
      <c r="F9" s="30">
        <v>91</v>
      </c>
      <c r="G9" s="30">
        <v>26</v>
      </c>
      <c r="H9" s="30">
        <v>15</v>
      </c>
      <c r="I9" s="30">
        <v>73</v>
      </c>
      <c r="J9" s="30">
        <v>72</v>
      </c>
      <c r="K9" s="30">
        <v>72</v>
      </c>
      <c r="L9" s="30">
        <v>0</v>
      </c>
      <c r="M9" s="30">
        <v>0</v>
      </c>
      <c r="N9" s="30">
        <v>0</v>
      </c>
      <c r="O9" s="30">
        <v>1</v>
      </c>
      <c r="P9" s="30">
        <v>25</v>
      </c>
      <c r="Q9" s="30">
        <v>7</v>
      </c>
      <c r="R9" s="30">
        <v>7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8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215</v>
      </c>
      <c r="F10" s="30">
        <v>169</v>
      </c>
      <c r="G10" s="30">
        <v>64</v>
      </c>
      <c r="H10" s="30">
        <v>20</v>
      </c>
      <c r="I10" s="30">
        <v>145</v>
      </c>
      <c r="J10" s="30">
        <v>142</v>
      </c>
      <c r="K10" s="30">
        <v>138</v>
      </c>
      <c r="L10" s="30">
        <v>4</v>
      </c>
      <c r="M10" s="30">
        <v>0</v>
      </c>
      <c r="N10" s="30">
        <v>33</v>
      </c>
      <c r="O10" s="30">
        <v>3</v>
      </c>
      <c r="P10" s="30">
        <v>107</v>
      </c>
      <c r="Q10" s="30">
        <v>4</v>
      </c>
      <c r="R10" s="30">
        <v>3</v>
      </c>
      <c r="S10" s="30">
        <v>0</v>
      </c>
      <c r="T10" s="30">
        <v>0</v>
      </c>
      <c r="U10" s="30">
        <v>0</v>
      </c>
      <c r="V10" s="30">
        <v>1</v>
      </c>
      <c r="W10" s="30">
        <v>0</v>
      </c>
      <c r="X10" s="30">
        <v>0</v>
      </c>
      <c r="Y10" s="30">
        <v>0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43</v>
      </c>
      <c r="F11" s="30">
        <v>29</v>
      </c>
      <c r="G11" s="30">
        <v>8</v>
      </c>
      <c r="H11" s="30">
        <v>2</v>
      </c>
      <c r="I11" s="30">
        <v>31</v>
      </c>
      <c r="J11" s="30">
        <v>30</v>
      </c>
      <c r="K11" s="30">
        <v>30</v>
      </c>
      <c r="L11" s="30">
        <v>0</v>
      </c>
      <c r="M11" s="30">
        <v>0</v>
      </c>
      <c r="N11" s="30">
        <v>0</v>
      </c>
      <c r="O11" s="30">
        <v>1</v>
      </c>
      <c r="P11" s="30">
        <v>8</v>
      </c>
      <c r="Q11" s="30">
        <v>3</v>
      </c>
      <c r="R11" s="30">
        <v>3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12</v>
      </c>
      <c r="F12" s="30">
        <v>9</v>
      </c>
      <c r="G12" s="30">
        <v>5</v>
      </c>
      <c r="H12" s="30">
        <v>1</v>
      </c>
      <c r="I12" s="30">
        <v>9</v>
      </c>
      <c r="J12" s="30">
        <v>9</v>
      </c>
      <c r="K12" s="30">
        <v>9</v>
      </c>
      <c r="L12" s="30">
        <v>0</v>
      </c>
      <c r="M12" s="30">
        <v>0</v>
      </c>
      <c r="N12" s="30">
        <v>0</v>
      </c>
      <c r="O12" s="30">
        <v>0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4</v>
      </c>
      <c r="F18" s="30">
        <v>4</v>
      </c>
      <c r="G18" s="30">
        <v>0</v>
      </c>
      <c r="H18" s="30">
        <v>2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20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109</v>
      </c>
      <c r="F19" s="30">
        <v>85</v>
      </c>
      <c r="G19" s="30">
        <v>11</v>
      </c>
      <c r="H19" s="30">
        <v>0</v>
      </c>
      <c r="I19" s="30">
        <v>83</v>
      </c>
      <c r="J19" s="30">
        <v>82</v>
      </c>
      <c r="K19" s="30">
        <v>78</v>
      </c>
      <c r="L19" s="30">
        <v>4</v>
      </c>
      <c r="M19" s="30">
        <v>0</v>
      </c>
      <c r="N19" s="30">
        <v>32</v>
      </c>
      <c r="O19" s="30">
        <v>1</v>
      </c>
      <c r="P19" s="30">
        <v>21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27</v>
      </c>
      <c r="F33" s="30">
        <v>24</v>
      </c>
      <c r="G33" s="30">
        <v>24</v>
      </c>
      <c r="H33" s="30">
        <v>7</v>
      </c>
      <c r="I33" s="30">
        <v>13</v>
      </c>
      <c r="J33" s="30">
        <v>12</v>
      </c>
      <c r="K33" s="30">
        <v>12</v>
      </c>
      <c r="L33" s="30">
        <v>0</v>
      </c>
      <c r="M33" s="30">
        <v>0</v>
      </c>
      <c r="N33" s="30">
        <v>0</v>
      </c>
      <c r="O33" s="30">
        <v>1</v>
      </c>
      <c r="P33" s="30">
        <v>36</v>
      </c>
      <c r="Q33" s="30">
        <v>1</v>
      </c>
      <c r="R33" s="30">
        <v>0</v>
      </c>
      <c r="S33" s="30">
        <v>0</v>
      </c>
      <c r="T33" s="30">
        <v>0</v>
      </c>
      <c r="U33" s="30">
        <v>0</v>
      </c>
      <c r="V33" s="30">
        <v>1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13</v>
      </c>
      <c r="F34" s="30">
        <v>12</v>
      </c>
      <c r="G34" s="30">
        <v>11</v>
      </c>
      <c r="H34" s="30">
        <v>5</v>
      </c>
      <c r="I34" s="30">
        <v>6</v>
      </c>
      <c r="J34" s="30">
        <v>6</v>
      </c>
      <c r="K34" s="30">
        <v>6</v>
      </c>
      <c r="L34" s="30">
        <v>0</v>
      </c>
      <c r="M34" s="30">
        <v>0</v>
      </c>
      <c r="N34" s="30">
        <v>1</v>
      </c>
      <c r="O34" s="30">
        <v>0</v>
      </c>
      <c r="P34" s="30">
        <v>8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3</v>
      </c>
      <c r="F37" s="30">
        <v>3</v>
      </c>
      <c r="G37" s="30">
        <v>3</v>
      </c>
      <c r="H37" s="30">
        <v>3</v>
      </c>
      <c r="I37" s="30">
        <v>1</v>
      </c>
      <c r="J37" s="30">
        <v>1</v>
      </c>
      <c r="K37" s="30">
        <v>1</v>
      </c>
      <c r="L37" s="30">
        <v>0</v>
      </c>
      <c r="M37" s="30">
        <v>0</v>
      </c>
      <c r="N37" s="30">
        <v>0</v>
      </c>
      <c r="O37" s="30">
        <v>0</v>
      </c>
      <c r="P37" s="30">
        <v>9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2</v>
      </c>
      <c r="F38" s="30">
        <v>1</v>
      </c>
      <c r="G38" s="30">
        <v>1</v>
      </c>
      <c r="H38" s="30">
        <v>0</v>
      </c>
      <c r="I38" s="30">
        <v>2</v>
      </c>
      <c r="J38" s="30">
        <v>2</v>
      </c>
      <c r="K38" s="30">
        <v>2</v>
      </c>
      <c r="L38" s="30">
        <v>0</v>
      </c>
      <c r="M38" s="30">
        <v>0</v>
      </c>
      <c r="N38" s="30">
        <v>0</v>
      </c>
      <c r="O38" s="30">
        <v>0</v>
      </c>
      <c r="P38" s="30">
        <v>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2</v>
      </c>
      <c r="F39" s="30">
        <v>2</v>
      </c>
      <c r="G39" s="30">
        <v>1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1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1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3</v>
      </c>
      <c r="F45" s="30">
        <v>3</v>
      </c>
      <c r="G45" s="30">
        <v>0</v>
      </c>
      <c r="H45" s="30">
        <v>0</v>
      </c>
      <c r="I45" s="30">
        <v>2</v>
      </c>
      <c r="J45" s="30">
        <v>2</v>
      </c>
      <c r="K45" s="30">
        <v>2</v>
      </c>
      <c r="L45" s="30">
        <v>0</v>
      </c>
      <c r="M45" s="30">
        <v>0</v>
      </c>
      <c r="N45" s="30">
        <v>0</v>
      </c>
      <c r="O45" s="30">
        <v>0</v>
      </c>
      <c r="P45" s="30">
        <v>6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2</v>
      </c>
      <c r="F46" s="30">
        <v>2</v>
      </c>
      <c r="G46" s="30">
        <v>0</v>
      </c>
      <c r="H46" s="30">
        <v>0</v>
      </c>
      <c r="I46" s="30">
        <v>2</v>
      </c>
      <c r="J46" s="30">
        <v>2</v>
      </c>
      <c r="K46" s="30">
        <v>2</v>
      </c>
      <c r="L46" s="30">
        <v>0</v>
      </c>
      <c r="M46" s="30">
        <v>0</v>
      </c>
      <c r="N46" s="30">
        <v>0</v>
      </c>
      <c r="O46" s="30">
        <v>0</v>
      </c>
      <c r="P46" s="30">
        <v>5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1</v>
      </c>
      <c r="F48" s="30">
        <v>1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1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3</v>
      </c>
      <c r="F59" s="30">
        <v>2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7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2</v>
      </c>
      <c r="F61" s="30">
        <v>2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7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1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1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4</v>
      </c>
      <c r="F75" s="30">
        <v>3</v>
      </c>
      <c r="G75" s="30">
        <v>1</v>
      </c>
      <c r="H75" s="30">
        <v>0</v>
      </c>
      <c r="I75" s="30">
        <v>1</v>
      </c>
      <c r="J75" s="30">
        <v>1</v>
      </c>
      <c r="K75" s="30">
        <v>1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2</v>
      </c>
      <c r="R75" s="30">
        <v>0</v>
      </c>
      <c r="S75" s="30">
        <v>0</v>
      </c>
      <c r="T75" s="30">
        <v>2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4</v>
      </c>
      <c r="F90" s="30">
        <v>3</v>
      </c>
      <c r="G90" s="30">
        <v>1</v>
      </c>
      <c r="H90" s="30">
        <v>0</v>
      </c>
      <c r="I90" s="30">
        <v>1</v>
      </c>
      <c r="J90" s="30">
        <v>1</v>
      </c>
      <c r="K90" s="30">
        <v>1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2</v>
      </c>
      <c r="R90" s="30">
        <v>0</v>
      </c>
      <c r="S90" s="30">
        <v>0</v>
      </c>
      <c r="T90" s="30">
        <v>2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1904</v>
      </c>
      <c r="F104" s="30">
        <v>1707</v>
      </c>
      <c r="G104" s="30">
        <v>643</v>
      </c>
      <c r="H104" s="30">
        <v>4</v>
      </c>
      <c r="I104" s="30">
        <v>729</v>
      </c>
      <c r="J104" s="30">
        <v>724</v>
      </c>
      <c r="K104" s="30">
        <v>719</v>
      </c>
      <c r="L104" s="30">
        <v>5</v>
      </c>
      <c r="M104" s="30">
        <v>0</v>
      </c>
      <c r="N104" s="30">
        <v>163</v>
      </c>
      <c r="O104" s="30">
        <v>5</v>
      </c>
      <c r="P104" s="30">
        <v>273</v>
      </c>
      <c r="Q104" s="30">
        <v>698</v>
      </c>
      <c r="R104" s="30">
        <v>698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30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1417</v>
      </c>
      <c r="F106" s="30">
        <v>1349</v>
      </c>
      <c r="G106" s="30">
        <v>502</v>
      </c>
      <c r="H106" s="30">
        <v>2</v>
      </c>
      <c r="I106" s="30">
        <v>465</v>
      </c>
      <c r="J106" s="30">
        <v>461</v>
      </c>
      <c r="K106" s="30">
        <v>458</v>
      </c>
      <c r="L106" s="30">
        <v>3</v>
      </c>
      <c r="M106" s="30">
        <v>0</v>
      </c>
      <c r="N106" s="30">
        <v>144</v>
      </c>
      <c r="O106" s="30">
        <v>4</v>
      </c>
      <c r="P106" s="30">
        <v>142</v>
      </c>
      <c r="Q106" s="30">
        <v>622</v>
      </c>
      <c r="R106" s="30">
        <v>622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9</v>
      </c>
    </row>
    <row r="107" spans="1:25">
      <c r="A107" s="160"/>
      <c r="B107" s="153"/>
      <c r="C107" s="127" t="s">
        <v>859</v>
      </c>
      <c r="D107" s="9">
        <v>101</v>
      </c>
      <c r="E107" s="30">
        <v>57</v>
      </c>
      <c r="F107" s="30">
        <v>57</v>
      </c>
      <c r="G107" s="30">
        <v>14</v>
      </c>
      <c r="H107" s="30">
        <v>0</v>
      </c>
      <c r="I107" s="30">
        <v>6</v>
      </c>
      <c r="J107" s="30">
        <v>6</v>
      </c>
      <c r="K107" s="30">
        <v>6</v>
      </c>
      <c r="L107" s="30">
        <v>0</v>
      </c>
      <c r="M107" s="30">
        <v>0</v>
      </c>
      <c r="N107" s="30">
        <v>5</v>
      </c>
      <c r="O107" s="30">
        <v>0</v>
      </c>
      <c r="P107" s="30">
        <v>27</v>
      </c>
      <c r="Q107" s="30">
        <v>32</v>
      </c>
      <c r="R107" s="30">
        <v>32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53</v>
      </c>
      <c r="F108" s="30">
        <v>42</v>
      </c>
      <c r="G108" s="30">
        <v>4</v>
      </c>
      <c r="H108" s="30">
        <v>0</v>
      </c>
      <c r="I108" s="30">
        <v>19</v>
      </c>
      <c r="J108" s="30">
        <v>19</v>
      </c>
      <c r="K108" s="30">
        <v>18</v>
      </c>
      <c r="L108" s="30">
        <v>1</v>
      </c>
      <c r="M108" s="30">
        <v>0</v>
      </c>
      <c r="N108" s="30">
        <v>0</v>
      </c>
      <c r="O108" s="30">
        <v>0</v>
      </c>
      <c r="P108" s="30">
        <v>22</v>
      </c>
      <c r="Q108" s="30">
        <v>8</v>
      </c>
      <c r="R108" s="30">
        <v>8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8</v>
      </c>
    </row>
    <row r="109" spans="1:25">
      <c r="A109" s="160"/>
      <c r="B109" s="153"/>
      <c r="C109" s="127" t="s">
        <v>98</v>
      </c>
      <c r="D109" s="9">
        <v>103</v>
      </c>
      <c r="E109" s="30">
        <v>250</v>
      </c>
      <c r="F109" s="30">
        <v>160</v>
      </c>
      <c r="G109" s="30">
        <v>70</v>
      </c>
      <c r="H109" s="30">
        <v>0</v>
      </c>
      <c r="I109" s="30">
        <v>161</v>
      </c>
      <c r="J109" s="30">
        <v>161</v>
      </c>
      <c r="K109" s="30">
        <v>160</v>
      </c>
      <c r="L109" s="30">
        <v>1</v>
      </c>
      <c r="M109" s="30">
        <v>0</v>
      </c>
      <c r="N109" s="30">
        <v>6</v>
      </c>
      <c r="O109" s="30">
        <v>0</v>
      </c>
      <c r="P109" s="30">
        <v>48</v>
      </c>
      <c r="Q109" s="30">
        <v>18</v>
      </c>
      <c r="R109" s="30">
        <v>18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11</v>
      </c>
    </row>
    <row r="110" spans="1:25">
      <c r="A110" s="160"/>
      <c r="B110" s="153"/>
      <c r="C110" s="127" t="s">
        <v>99</v>
      </c>
      <c r="D110" s="9">
        <v>104</v>
      </c>
      <c r="E110" s="30">
        <v>82</v>
      </c>
      <c r="F110" s="30">
        <v>64</v>
      </c>
      <c r="G110" s="30">
        <v>37</v>
      </c>
      <c r="H110" s="30">
        <v>2</v>
      </c>
      <c r="I110" s="30">
        <v>53</v>
      </c>
      <c r="J110" s="30">
        <v>52</v>
      </c>
      <c r="K110" s="30">
        <v>52</v>
      </c>
      <c r="L110" s="30">
        <v>0</v>
      </c>
      <c r="M110" s="30">
        <v>0</v>
      </c>
      <c r="N110" s="30">
        <v>7</v>
      </c>
      <c r="O110" s="30">
        <v>1</v>
      </c>
      <c r="P110" s="30">
        <v>18</v>
      </c>
      <c r="Q110" s="30">
        <v>8</v>
      </c>
      <c r="R110" s="30">
        <v>8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2</v>
      </c>
    </row>
    <row r="111" spans="1:25">
      <c r="A111" s="160"/>
      <c r="B111" s="153"/>
      <c r="C111" s="127" t="s">
        <v>100</v>
      </c>
      <c r="D111" s="9">
        <v>105</v>
      </c>
      <c r="E111" s="30">
        <v>14</v>
      </c>
      <c r="F111" s="30">
        <v>7</v>
      </c>
      <c r="G111" s="30">
        <v>4</v>
      </c>
      <c r="H111" s="30">
        <v>0</v>
      </c>
      <c r="I111" s="30">
        <v>14</v>
      </c>
      <c r="J111" s="30">
        <v>14</v>
      </c>
      <c r="K111" s="30">
        <v>14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6</v>
      </c>
      <c r="F113" s="30">
        <v>5</v>
      </c>
      <c r="G113" s="30">
        <v>1</v>
      </c>
      <c r="H113" s="30">
        <v>0</v>
      </c>
      <c r="I113" s="30">
        <v>5</v>
      </c>
      <c r="J113" s="30">
        <v>5</v>
      </c>
      <c r="K113" s="30">
        <v>5</v>
      </c>
      <c r="L113" s="30">
        <v>0</v>
      </c>
      <c r="M113" s="30">
        <v>0</v>
      </c>
      <c r="N113" s="30">
        <v>0</v>
      </c>
      <c r="O113" s="30">
        <v>0</v>
      </c>
      <c r="P113" s="30">
        <v>3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</v>
      </c>
      <c r="F119" s="30">
        <v>2</v>
      </c>
      <c r="G119" s="30">
        <v>0</v>
      </c>
      <c r="H119" s="30">
        <v>0</v>
      </c>
      <c r="I119" s="30">
        <v>1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23</v>
      </c>
      <c r="F121" s="30">
        <v>21</v>
      </c>
      <c r="G121" s="30">
        <v>11</v>
      </c>
      <c r="H121" s="30">
        <v>0</v>
      </c>
      <c r="I121" s="30">
        <v>5</v>
      </c>
      <c r="J121" s="30">
        <v>5</v>
      </c>
      <c r="K121" s="30">
        <v>5</v>
      </c>
      <c r="L121" s="30">
        <v>0</v>
      </c>
      <c r="M121" s="30">
        <v>0</v>
      </c>
      <c r="N121" s="30">
        <v>1</v>
      </c>
      <c r="O121" s="30">
        <v>0</v>
      </c>
      <c r="P121" s="30">
        <v>12</v>
      </c>
      <c r="Q121" s="30">
        <v>10</v>
      </c>
      <c r="R121" s="30">
        <v>10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79</v>
      </c>
      <c r="F134" s="30">
        <v>21</v>
      </c>
      <c r="G134" s="30">
        <v>0</v>
      </c>
      <c r="H134" s="30">
        <v>0</v>
      </c>
      <c r="I134" s="30">
        <v>69</v>
      </c>
      <c r="J134" s="30">
        <v>67</v>
      </c>
      <c r="K134" s="30">
        <v>6</v>
      </c>
      <c r="L134" s="30">
        <v>61</v>
      </c>
      <c r="M134" s="30">
        <v>0</v>
      </c>
      <c r="N134" s="30">
        <v>0</v>
      </c>
      <c r="O134" s="30">
        <v>2</v>
      </c>
      <c r="P134" s="30">
        <v>4</v>
      </c>
      <c r="Q134" s="30">
        <v>1</v>
      </c>
      <c r="R134" s="30">
        <v>1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7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9</v>
      </c>
      <c r="F137" s="30">
        <v>3</v>
      </c>
      <c r="G137" s="30">
        <v>0</v>
      </c>
      <c r="H137" s="30">
        <v>0</v>
      </c>
      <c r="I137" s="30">
        <v>4</v>
      </c>
      <c r="J137" s="30">
        <v>4</v>
      </c>
      <c r="K137" s="30">
        <v>4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3</v>
      </c>
    </row>
    <row r="138" spans="1:25" ht="25.5">
      <c r="A138" s="160"/>
      <c r="B138" s="153"/>
      <c r="C138" s="127" t="s">
        <v>126</v>
      </c>
      <c r="D138" s="9">
        <v>132</v>
      </c>
      <c r="E138" s="30">
        <v>47</v>
      </c>
      <c r="F138" s="30">
        <v>0</v>
      </c>
      <c r="G138" s="30">
        <v>0</v>
      </c>
      <c r="H138" s="30">
        <v>0</v>
      </c>
      <c r="I138" s="30">
        <v>46</v>
      </c>
      <c r="J138" s="30">
        <v>46</v>
      </c>
      <c r="K138" s="30">
        <v>0</v>
      </c>
      <c r="L138" s="30">
        <v>46</v>
      </c>
      <c r="M138" s="30">
        <v>0</v>
      </c>
      <c r="N138" s="30">
        <v>0</v>
      </c>
      <c r="O138" s="30">
        <v>0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1</v>
      </c>
    </row>
    <row r="139" spans="1:25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15</v>
      </c>
      <c r="F152" s="30">
        <v>14</v>
      </c>
      <c r="G152" s="30">
        <v>0</v>
      </c>
      <c r="H152" s="30">
        <v>0</v>
      </c>
      <c r="I152" s="30">
        <v>15</v>
      </c>
      <c r="J152" s="30">
        <v>15</v>
      </c>
      <c r="K152" s="30">
        <v>0</v>
      </c>
      <c r="L152" s="30">
        <v>15</v>
      </c>
      <c r="M152" s="30">
        <v>0</v>
      </c>
      <c r="N152" s="30">
        <v>0</v>
      </c>
      <c r="O152" s="30">
        <v>0</v>
      </c>
      <c r="P152" s="30">
        <v>1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8</v>
      </c>
      <c r="F166" s="30">
        <v>4</v>
      </c>
      <c r="G166" s="30">
        <v>0</v>
      </c>
      <c r="H166" s="30">
        <v>0</v>
      </c>
      <c r="I166" s="30">
        <v>4</v>
      </c>
      <c r="J166" s="30">
        <v>2</v>
      </c>
      <c r="K166" s="30">
        <v>2</v>
      </c>
      <c r="L166" s="30">
        <v>0</v>
      </c>
      <c r="M166" s="30">
        <v>0</v>
      </c>
      <c r="N166" s="30">
        <v>0</v>
      </c>
      <c r="O166" s="30">
        <v>2</v>
      </c>
      <c r="P166" s="30">
        <v>2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3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1</v>
      </c>
      <c r="F171" s="30">
        <v>0</v>
      </c>
      <c r="G171" s="30">
        <v>0</v>
      </c>
      <c r="H171" s="30">
        <v>0</v>
      </c>
      <c r="I171" s="30">
        <v>1</v>
      </c>
      <c r="J171" s="30">
        <v>1</v>
      </c>
      <c r="K171" s="30">
        <v>1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1</v>
      </c>
      <c r="F174" s="30">
        <v>0</v>
      </c>
      <c r="G174" s="30">
        <v>0</v>
      </c>
      <c r="H174" s="30">
        <v>0</v>
      </c>
      <c r="I174" s="30">
        <v>1</v>
      </c>
      <c r="J174" s="30">
        <v>1</v>
      </c>
      <c r="K174" s="30">
        <v>1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21</v>
      </c>
      <c r="F177" s="30">
        <v>12</v>
      </c>
      <c r="G177" s="30">
        <v>0</v>
      </c>
      <c r="H177" s="30">
        <v>0</v>
      </c>
      <c r="I177" s="30">
        <v>14</v>
      </c>
      <c r="J177" s="30">
        <v>13</v>
      </c>
      <c r="K177" s="30">
        <v>13</v>
      </c>
      <c r="L177" s="30">
        <v>0</v>
      </c>
      <c r="M177" s="30">
        <v>0</v>
      </c>
      <c r="N177" s="30">
        <v>0</v>
      </c>
      <c r="O177" s="30">
        <v>1</v>
      </c>
      <c r="P177" s="30">
        <v>11</v>
      </c>
      <c r="Q177" s="30">
        <v>2</v>
      </c>
      <c r="R177" s="30">
        <v>1</v>
      </c>
      <c r="S177" s="30">
        <v>0</v>
      </c>
      <c r="T177" s="30">
        <v>1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1</v>
      </c>
      <c r="R179" s="30">
        <v>0</v>
      </c>
      <c r="S179" s="30">
        <v>0</v>
      </c>
      <c r="T179" s="30">
        <v>1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4</v>
      </c>
      <c r="F185" s="30">
        <v>2</v>
      </c>
      <c r="G185" s="30">
        <v>0</v>
      </c>
      <c r="H185" s="30">
        <v>0</v>
      </c>
      <c r="I185" s="30">
        <v>2</v>
      </c>
      <c r="J185" s="30">
        <v>2</v>
      </c>
      <c r="K185" s="30">
        <v>2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5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1</v>
      </c>
      <c r="F209" s="30">
        <v>1</v>
      </c>
      <c r="G209" s="30">
        <v>0</v>
      </c>
      <c r="H209" s="30">
        <v>0</v>
      </c>
      <c r="I209" s="30">
        <v>1</v>
      </c>
      <c r="J209" s="30">
        <v>1</v>
      </c>
      <c r="K209" s="30">
        <v>1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1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6</v>
      </c>
      <c r="F214" s="30">
        <v>1</v>
      </c>
      <c r="G214" s="30">
        <v>0</v>
      </c>
      <c r="H214" s="30">
        <v>0</v>
      </c>
      <c r="I214" s="30">
        <v>5</v>
      </c>
      <c r="J214" s="30">
        <v>5</v>
      </c>
      <c r="K214" s="30">
        <v>5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9</v>
      </c>
      <c r="F216" s="30">
        <v>8</v>
      </c>
      <c r="G216" s="30">
        <v>0</v>
      </c>
      <c r="H216" s="30">
        <v>0</v>
      </c>
      <c r="I216" s="30">
        <v>6</v>
      </c>
      <c r="J216" s="30">
        <v>5</v>
      </c>
      <c r="K216" s="30">
        <v>5</v>
      </c>
      <c r="L216" s="30">
        <v>0</v>
      </c>
      <c r="M216" s="30">
        <v>0</v>
      </c>
      <c r="N216" s="30">
        <v>0</v>
      </c>
      <c r="O216" s="30">
        <v>1</v>
      </c>
      <c r="P216" s="30">
        <v>5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110</v>
      </c>
      <c r="F219" s="30">
        <v>81</v>
      </c>
      <c r="G219" s="30">
        <v>0</v>
      </c>
      <c r="H219" s="30">
        <v>0</v>
      </c>
      <c r="I219" s="30">
        <v>47</v>
      </c>
      <c r="J219" s="30">
        <v>47</v>
      </c>
      <c r="K219" s="30">
        <v>47</v>
      </c>
      <c r="L219" s="30">
        <v>0</v>
      </c>
      <c r="M219" s="30">
        <v>0</v>
      </c>
      <c r="N219" s="30">
        <v>1</v>
      </c>
      <c r="O219" s="30">
        <v>0</v>
      </c>
      <c r="P219" s="30">
        <v>47</v>
      </c>
      <c r="Q219" s="30">
        <v>12</v>
      </c>
      <c r="R219" s="30">
        <v>12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9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13</v>
      </c>
      <c r="F220" s="30">
        <v>10</v>
      </c>
      <c r="G220" s="30">
        <v>0</v>
      </c>
      <c r="H220" s="30">
        <v>0</v>
      </c>
      <c r="I220" s="30">
        <v>8</v>
      </c>
      <c r="J220" s="30">
        <v>8</v>
      </c>
      <c r="K220" s="30">
        <v>8</v>
      </c>
      <c r="L220" s="30">
        <v>0</v>
      </c>
      <c r="M220" s="30">
        <v>0</v>
      </c>
      <c r="N220" s="30">
        <v>1</v>
      </c>
      <c r="O220" s="30">
        <v>0</v>
      </c>
      <c r="P220" s="30">
        <v>4</v>
      </c>
      <c r="Q220" s="30">
        <v>2</v>
      </c>
      <c r="R220" s="30">
        <v>2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93</v>
      </c>
      <c r="F221" s="30">
        <v>71</v>
      </c>
      <c r="G221" s="30">
        <v>0</v>
      </c>
      <c r="H221" s="30">
        <v>0</v>
      </c>
      <c r="I221" s="30">
        <v>38</v>
      </c>
      <c r="J221" s="30">
        <v>38</v>
      </c>
      <c r="K221" s="30">
        <v>38</v>
      </c>
      <c r="L221" s="30">
        <v>0</v>
      </c>
      <c r="M221" s="30">
        <v>0</v>
      </c>
      <c r="N221" s="30">
        <v>0</v>
      </c>
      <c r="O221" s="30">
        <v>0</v>
      </c>
      <c r="P221" s="30">
        <v>41</v>
      </c>
      <c r="Q221" s="30">
        <v>10</v>
      </c>
      <c r="R221" s="30">
        <v>10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8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1</v>
      </c>
      <c r="F225" s="30">
        <v>0</v>
      </c>
      <c r="G225" s="30">
        <v>0</v>
      </c>
      <c r="H225" s="30">
        <v>0</v>
      </c>
      <c r="I225" s="30">
        <v>1</v>
      </c>
      <c r="J225" s="30">
        <v>1</v>
      </c>
      <c r="K225" s="30">
        <v>1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3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1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1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4</v>
      </c>
      <c r="F250" s="30">
        <v>4</v>
      </c>
      <c r="G250" s="30">
        <v>0</v>
      </c>
      <c r="H250" s="30">
        <v>0</v>
      </c>
      <c r="I250" s="30">
        <v>3</v>
      </c>
      <c r="J250" s="30">
        <v>3</v>
      </c>
      <c r="K250" s="30">
        <v>3</v>
      </c>
      <c r="L250" s="30">
        <v>0</v>
      </c>
      <c r="M250" s="30">
        <v>0</v>
      </c>
      <c r="N250" s="30">
        <v>1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3</v>
      </c>
      <c r="F266" s="30">
        <v>3</v>
      </c>
      <c r="G266" s="30">
        <v>0</v>
      </c>
      <c r="H266" s="30">
        <v>0</v>
      </c>
      <c r="I266" s="30">
        <v>3</v>
      </c>
      <c r="J266" s="30">
        <v>3</v>
      </c>
      <c r="K266" s="30">
        <v>3</v>
      </c>
      <c r="L266" s="30">
        <v>0</v>
      </c>
      <c r="M266" s="30">
        <v>0</v>
      </c>
      <c r="N266" s="30">
        <v>1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17</v>
      </c>
      <c r="F271" s="30">
        <v>17</v>
      </c>
      <c r="G271" s="30">
        <v>2</v>
      </c>
      <c r="H271" s="30">
        <v>1</v>
      </c>
      <c r="I271" s="30">
        <v>12</v>
      </c>
      <c r="J271" s="30">
        <v>12</v>
      </c>
      <c r="K271" s="30">
        <v>5</v>
      </c>
      <c r="L271" s="30">
        <v>7</v>
      </c>
      <c r="M271" s="30">
        <v>0</v>
      </c>
      <c r="N271" s="30">
        <v>2</v>
      </c>
      <c r="O271" s="30">
        <v>0</v>
      </c>
      <c r="P271" s="30">
        <v>4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1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17</v>
      </c>
      <c r="F275" s="30">
        <v>17</v>
      </c>
      <c r="G275" s="30">
        <v>2</v>
      </c>
      <c r="H275" s="30">
        <v>1</v>
      </c>
      <c r="I275" s="30">
        <v>12</v>
      </c>
      <c r="J275" s="30">
        <v>12</v>
      </c>
      <c r="K275" s="30">
        <v>5</v>
      </c>
      <c r="L275" s="30">
        <v>7</v>
      </c>
      <c r="M275" s="30">
        <v>0</v>
      </c>
      <c r="N275" s="30">
        <v>2</v>
      </c>
      <c r="O275" s="30">
        <v>0</v>
      </c>
      <c r="P275" s="30">
        <v>4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1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78</v>
      </c>
      <c r="F290" s="30">
        <v>57</v>
      </c>
      <c r="G290" s="30">
        <v>1</v>
      </c>
      <c r="H290" s="30">
        <v>0</v>
      </c>
      <c r="I290" s="30">
        <v>61</v>
      </c>
      <c r="J290" s="30">
        <v>55</v>
      </c>
      <c r="K290" s="30">
        <v>55</v>
      </c>
      <c r="L290" s="30">
        <v>0</v>
      </c>
      <c r="M290" s="30">
        <v>0</v>
      </c>
      <c r="N290" s="30">
        <v>3</v>
      </c>
      <c r="O290" s="30">
        <v>6</v>
      </c>
      <c r="P290" s="30">
        <v>20</v>
      </c>
      <c r="Q290" s="30">
        <v>2</v>
      </c>
      <c r="R290" s="30">
        <v>0</v>
      </c>
      <c r="S290" s="30">
        <v>0</v>
      </c>
      <c r="T290" s="30">
        <v>0</v>
      </c>
      <c r="U290" s="30">
        <v>0</v>
      </c>
      <c r="V290" s="30">
        <v>2</v>
      </c>
      <c r="W290" s="30">
        <v>0</v>
      </c>
      <c r="X290" s="30">
        <v>0</v>
      </c>
      <c r="Y290" s="30">
        <v>4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5</v>
      </c>
      <c r="F291" s="30">
        <v>4</v>
      </c>
      <c r="G291" s="30">
        <v>0</v>
      </c>
      <c r="H291" s="30">
        <v>0</v>
      </c>
      <c r="I291" s="30">
        <v>3</v>
      </c>
      <c r="J291" s="30">
        <v>3</v>
      </c>
      <c r="K291" s="30">
        <v>3</v>
      </c>
      <c r="L291" s="30">
        <v>0</v>
      </c>
      <c r="M291" s="30">
        <v>0</v>
      </c>
      <c r="N291" s="30">
        <v>0</v>
      </c>
      <c r="O291" s="30">
        <v>0</v>
      </c>
      <c r="P291" s="30">
        <v>3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43</v>
      </c>
      <c r="F292" s="30">
        <v>30</v>
      </c>
      <c r="G292" s="30">
        <v>0</v>
      </c>
      <c r="H292" s="30">
        <v>0</v>
      </c>
      <c r="I292" s="30">
        <v>32</v>
      </c>
      <c r="J292" s="30">
        <v>32</v>
      </c>
      <c r="K292" s="30">
        <v>32</v>
      </c>
      <c r="L292" s="30">
        <v>0</v>
      </c>
      <c r="M292" s="30">
        <v>0</v>
      </c>
      <c r="N292" s="30">
        <v>0</v>
      </c>
      <c r="O292" s="30">
        <v>0</v>
      </c>
      <c r="P292" s="30">
        <v>12</v>
      </c>
      <c r="Q292" s="30">
        <v>2</v>
      </c>
      <c r="R292" s="30">
        <v>0</v>
      </c>
      <c r="S292" s="30">
        <v>0</v>
      </c>
      <c r="T292" s="30">
        <v>0</v>
      </c>
      <c r="U292" s="30">
        <v>0</v>
      </c>
      <c r="V292" s="30">
        <v>2</v>
      </c>
      <c r="W292" s="30">
        <v>0</v>
      </c>
      <c r="X292" s="30">
        <v>0</v>
      </c>
      <c r="Y292" s="30">
        <v>4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1</v>
      </c>
      <c r="F295" s="30">
        <v>0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20</v>
      </c>
      <c r="F296" s="30">
        <v>14</v>
      </c>
      <c r="G296" s="30">
        <v>1</v>
      </c>
      <c r="H296" s="30">
        <v>0</v>
      </c>
      <c r="I296" s="30">
        <v>16</v>
      </c>
      <c r="J296" s="30">
        <v>16</v>
      </c>
      <c r="K296" s="30">
        <v>16</v>
      </c>
      <c r="L296" s="30">
        <v>0</v>
      </c>
      <c r="M296" s="30">
        <v>0</v>
      </c>
      <c r="N296" s="30">
        <v>3</v>
      </c>
      <c r="O296" s="30">
        <v>0</v>
      </c>
      <c r="P296" s="30">
        <v>5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8</v>
      </c>
      <c r="F297" s="30">
        <v>8</v>
      </c>
      <c r="G297" s="30">
        <v>0</v>
      </c>
      <c r="H297" s="30">
        <v>0</v>
      </c>
      <c r="I297" s="30">
        <v>8</v>
      </c>
      <c r="J297" s="30">
        <v>2</v>
      </c>
      <c r="K297" s="30">
        <v>2</v>
      </c>
      <c r="L297" s="30">
        <v>0</v>
      </c>
      <c r="M297" s="30">
        <v>0</v>
      </c>
      <c r="N297" s="30">
        <v>0</v>
      </c>
      <c r="O297" s="30">
        <v>6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6</v>
      </c>
      <c r="F302" s="30">
        <v>6</v>
      </c>
      <c r="G302" s="30">
        <v>0</v>
      </c>
      <c r="H302" s="30">
        <v>0</v>
      </c>
      <c r="I302" s="30">
        <v>4</v>
      </c>
      <c r="J302" s="30">
        <v>4</v>
      </c>
      <c r="K302" s="30">
        <v>4</v>
      </c>
      <c r="L302" s="30">
        <v>0</v>
      </c>
      <c r="M302" s="30">
        <v>0</v>
      </c>
      <c r="N302" s="30">
        <v>1</v>
      </c>
      <c r="O302" s="30">
        <v>0</v>
      </c>
      <c r="P302" s="30">
        <v>1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4</v>
      </c>
      <c r="F311" s="30">
        <v>4</v>
      </c>
      <c r="G311" s="30">
        <v>0</v>
      </c>
      <c r="H311" s="30">
        <v>0</v>
      </c>
      <c r="I311" s="30">
        <v>4</v>
      </c>
      <c r="J311" s="30">
        <v>4</v>
      </c>
      <c r="K311" s="30">
        <v>4</v>
      </c>
      <c r="L311" s="30">
        <v>0</v>
      </c>
      <c r="M311" s="30">
        <v>0</v>
      </c>
      <c r="N311" s="30">
        <v>1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2</v>
      </c>
      <c r="F322" s="30">
        <v>2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41</v>
      </c>
      <c r="F340" s="30">
        <v>28</v>
      </c>
      <c r="G340" s="30">
        <v>0</v>
      </c>
      <c r="H340" s="30">
        <v>0</v>
      </c>
      <c r="I340" s="30">
        <v>24</v>
      </c>
      <c r="J340" s="30">
        <v>24</v>
      </c>
      <c r="K340" s="30">
        <v>23</v>
      </c>
      <c r="L340" s="30">
        <v>1</v>
      </c>
      <c r="M340" s="30">
        <v>0</v>
      </c>
      <c r="N340" s="30">
        <v>3</v>
      </c>
      <c r="O340" s="30">
        <v>0</v>
      </c>
      <c r="P340" s="30">
        <v>32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6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17</v>
      </c>
      <c r="F346" s="30">
        <v>7</v>
      </c>
      <c r="G346" s="30">
        <v>0</v>
      </c>
      <c r="H346" s="30">
        <v>0</v>
      </c>
      <c r="I346" s="30">
        <v>17</v>
      </c>
      <c r="J346" s="30">
        <v>17</v>
      </c>
      <c r="K346" s="30">
        <v>17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3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4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18</v>
      </c>
      <c r="F354" s="30">
        <v>17</v>
      </c>
      <c r="G354" s="30">
        <v>0</v>
      </c>
      <c r="H354" s="30">
        <v>0</v>
      </c>
      <c r="I354" s="30">
        <v>5</v>
      </c>
      <c r="J354" s="30">
        <v>5</v>
      </c>
      <c r="K354" s="30">
        <v>4</v>
      </c>
      <c r="L354" s="30">
        <v>1</v>
      </c>
      <c r="M354" s="30">
        <v>0</v>
      </c>
      <c r="N354" s="30">
        <v>3</v>
      </c>
      <c r="O354" s="30">
        <v>0</v>
      </c>
      <c r="P354" s="30">
        <v>17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4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1</v>
      </c>
      <c r="F360" s="30">
        <v>1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1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2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2</v>
      </c>
      <c r="F368" s="30">
        <v>1</v>
      </c>
      <c r="G368" s="30">
        <v>0</v>
      </c>
      <c r="H368" s="30">
        <v>0</v>
      </c>
      <c r="I368" s="30">
        <v>2</v>
      </c>
      <c r="J368" s="30">
        <v>2</v>
      </c>
      <c r="K368" s="30">
        <v>2</v>
      </c>
      <c r="L368" s="30">
        <v>0</v>
      </c>
      <c r="M368" s="30">
        <v>0</v>
      </c>
      <c r="N368" s="30">
        <v>0</v>
      </c>
      <c r="O368" s="30">
        <v>0</v>
      </c>
      <c r="P368" s="30">
        <v>2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Костанайская область (Свод)</dc:title>
  <dc:creator>Cформирован программой АРМ ЕРДР (разработчик Капитанов Ю.Г.)</dc:creator>
  <dc:description>17525;50113;1939%;__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2020-11-16T05:45:28Z</dcterms:modified>
</cp:coreProperties>
</file>